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120" yWindow="105" windowWidth="21315" windowHeight="9015" activeTab="6"/>
  </bookViews>
  <sheets>
    <sheet name="2012" sheetId="1" r:id="rId1"/>
    <sheet name="2013" sheetId="2" r:id="rId2"/>
    <sheet name="2014" sheetId="3" r:id="rId3"/>
    <sheet name="2015" sheetId="4" r:id="rId4"/>
    <sheet name="2016" sheetId="6" r:id="rId5"/>
    <sheet name="2017" sheetId="7" r:id="rId6"/>
    <sheet name="2018" sheetId="8" r:id="rId7"/>
  </sheets>
  <definedNames>
    <definedName name="_xlnm._FilterDatabase" localSheetId="4" hidden="1">'2016'!$A$5:$H$100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</calcChain>
</file>

<file path=xl/sharedStrings.xml><?xml version="1.0" encoding="utf-8"?>
<sst xmlns="http://schemas.openxmlformats.org/spreadsheetml/2006/main" count="4333" uniqueCount="485">
  <si>
    <t>TERMINAL PORTUARIO</t>
  </si>
  <si>
    <t>DEPARTAMENTO</t>
  </si>
  <si>
    <t>ADMINISTRADOR</t>
  </si>
  <si>
    <t>USO</t>
  </si>
  <si>
    <t>TITULARIDAD</t>
  </si>
  <si>
    <t>ÁMBITO</t>
  </si>
  <si>
    <t xml:space="preserve">TP Multiboyas BPZ Albacora </t>
  </si>
  <si>
    <t>Tumbes</t>
  </si>
  <si>
    <t>BPZ EXPLORACIÓN &amp; PRODUCCIÓN SRL</t>
  </si>
  <si>
    <t>Privado</t>
  </si>
  <si>
    <t>Privada</t>
  </si>
  <si>
    <t>Marítimo</t>
  </si>
  <si>
    <t>TP Multiboyas BPZ Corvina</t>
  </si>
  <si>
    <t>TP Refinería Talara</t>
  </si>
  <si>
    <t>Piura</t>
  </si>
  <si>
    <t>PETROPERÚ S.A.</t>
  </si>
  <si>
    <t>Pública</t>
  </si>
  <si>
    <t>TP Muelle Tortuga</t>
  </si>
  <si>
    <t>SAVIA PERÚ S.A.</t>
  </si>
  <si>
    <t>TP Muelle Mc Donald</t>
  </si>
  <si>
    <t>TP Muelle Parcela 25</t>
  </si>
  <si>
    <t>TP Multiboyas Punta Arenas</t>
  </si>
  <si>
    <t>TP Multiboyas La Brea y Negritos</t>
  </si>
  <si>
    <t>TP Paita</t>
  </si>
  <si>
    <t>TP EUROANDINOS PAITA S.A.</t>
  </si>
  <si>
    <t>Público</t>
  </si>
  <si>
    <t>Pública (Concesionado)</t>
  </si>
  <si>
    <t>TP Multiboyas San Pedro 1</t>
  </si>
  <si>
    <t>TP Petroperú Bayóvar</t>
  </si>
  <si>
    <t>TP Misky Mayo</t>
  </si>
  <si>
    <t>VALE DO RIO DOCE</t>
  </si>
  <si>
    <t>TP Juan Paulo Quay</t>
  </si>
  <si>
    <t>JUAN PAULO QUAY S.A.</t>
  </si>
  <si>
    <t>TP Multiboyas Eten</t>
  </si>
  <si>
    <t>Lambayeque</t>
  </si>
  <si>
    <t>CONSORCIO TERMINALES S.A.</t>
  </si>
  <si>
    <t>Pública (Cesionado)</t>
  </si>
  <si>
    <t>TP Chicama (Malabrigo)</t>
  </si>
  <si>
    <t>La Libertad</t>
  </si>
  <si>
    <t>ENAPU S.A.</t>
  </si>
  <si>
    <t>TP Multiboyas Salaverry</t>
  </si>
  <si>
    <t>TP Salaverry</t>
  </si>
  <si>
    <t>TP Chimbote</t>
  </si>
  <si>
    <t>Ancash</t>
  </si>
  <si>
    <t>TP Muelle SIDERPERÚ</t>
  </si>
  <si>
    <t>SIDERPERU S.A.</t>
  </si>
  <si>
    <t>TP Multiboyas Chimbote</t>
  </si>
  <si>
    <t>TP Multiboyas Colpex - Chimbote</t>
  </si>
  <si>
    <t>COLPEX</t>
  </si>
  <si>
    <t>TP Multiboyas Blue Pacific Oils</t>
  </si>
  <si>
    <t>BLUE PACIFIC OILS</t>
  </si>
  <si>
    <t>TP Punta Lobitos - Antamina</t>
  </si>
  <si>
    <t>CIA. MINERA ANTAMINA S.A.</t>
  </si>
  <si>
    <t>TP Multiboyas QUIMPAC - Paramonga</t>
  </si>
  <si>
    <t>Lima</t>
  </si>
  <si>
    <t>QUIMPAC</t>
  </si>
  <si>
    <t>TP Multiboyas Supe</t>
  </si>
  <si>
    <t>TP Multiboyas Colpex - Supe</t>
  </si>
  <si>
    <t>TP Supe</t>
  </si>
  <si>
    <t xml:space="preserve">Pública </t>
  </si>
  <si>
    <t>TP Huacho</t>
  </si>
  <si>
    <t xml:space="preserve">TP Multiboyas Blue Pacific Oils - Chancay </t>
  </si>
  <si>
    <t>TP Multiboyas Refinería  La Pampilla</t>
  </si>
  <si>
    <t>Callao</t>
  </si>
  <si>
    <t>REPSOL</t>
  </si>
  <si>
    <t>TP Multiboyas Repsol Gas</t>
  </si>
  <si>
    <t>TP Multiboyas Pure BioFuels</t>
  </si>
  <si>
    <t>PURE BIOFUELS</t>
  </si>
  <si>
    <t>TP Multiboyas TRALSA</t>
  </si>
  <si>
    <t>TRALSA S.A.</t>
  </si>
  <si>
    <t>TP Multiboyas QUIMPAC - Oquendo</t>
  </si>
  <si>
    <t>TP Multiboyas Sudamericana de Fibras</t>
  </si>
  <si>
    <t>SUDAMERICANA DE FIBRAS</t>
  </si>
  <si>
    <t>TP Multiboyas Zeta Gas Andino</t>
  </si>
  <si>
    <t>ZETA GAS ANDINO</t>
  </si>
  <si>
    <t>TP Callao (Terminal Norte Multipropósito)</t>
  </si>
  <si>
    <t>APM TERMINALS CALLAO</t>
  </si>
  <si>
    <t>TP Callao (Nuevo Terminal de Contenedores - Zona Sur)</t>
  </si>
  <si>
    <t>DP WORLD CALLAO</t>
  </si>
  <si>
    <t>TP Cementos Lima</t>
  </si>
  <si>
    <t>CEMENTOS LIMA S.A.</t>
  </si>
  <si>
    <t>TP Multiboyas Conchán</t>
  </si>
  <si>
    <t>TP Perú LNG Melchorita</t>
  </si>
  <si>
    <t>PERÚ LNG</t>
  </si>
  <si>
    <t>TP Multiboyas Pisco</t>
  </si>
  <si>
    <t>Ica</t>
  </si>
  <si>
    <t>TP Pluspetrol - Pisco</t>
  </si>
  <si>
    <t>PLUSPETROL</t>
  </si>
  <si>
    <t>TP General San Martín</t>
  </si>
  <si>
    <t xml:space="preserve">TP Shougang Hierro Perú </t>
  </si>
  <si>
    <t>SHOUGAN HIERRO PERÚ S.A.</t>
  </si>
  <si>
    <t>TP Muelle  Atico</t>
  </si>
  <si>
    <t>Arequipa</t>
  </si>
  <si>
    <t>TECNOLOGÍA DE ALIMENTOS S.A.</t>
  </si>
  <si>
    <t>TP Matarani</t>
  </si>
  <si>
    <t>TERMINAL INTERNACIONAL DEL SUR S.A.</t>
  </si>
  <si>
    <t>TP Multiboyas Mollendo</t>
  </si>
  <si>
    <t>TP Multiboyas Tablones</t>
  </si>
  <si>
    <t>Moquegua</t>
  </si>
  <si>
    <t>SOUTHERN PERÚ S.A.</t>
  </si>
  <si>
    <t>TP Tablones</t>
  </si>
  <si>
    <t>TP Multiboyas Ilo</t>
  </si>
  <si>
    <t>TP Ilo</t>
  </si>
  <si>
    <t>TP Southern Perú</t>
  </si>
  <si>
    <t>TP Multiboyas TLT</t>
  </si>
  <si>
    <t>TRAMARSA</t>
  </si>
  <si>
    <t>TP Enersur</t>
  </si>
  <si>
    <t>ENERSUR S.A.</t>
  </si>
  <si>
    <t>TP Cabo Pantoja</t>
  </si>
  <si>
    <t>Loreto</t>
  </si>
  <si>
    <t>GOBIERNO REGIONAL DE LORETO</t>
  </si>
  <si>
    <t>Fluvial</t>
  </si>
  <si>
    <t>TP Mazán</t>
  </si>
  <si>
    <t>TP Petroperú Iquitos</t>
  </si>
  <si>
    <t>TP Henry - Iquitos</t>
  </si>
  <si>
    <t>FLOR DE MARÍA FLORES DE COLOME</t>
  </si>
  <si>
    <t>TP Silfo Alván del Castillo (Ex Masusa)</t>
  </si>
  <si>
    <t>MUNICIPALIDAD DISTRITAL PUNCHANA</t>
  </si>
  <si>
    <t>TP Iquitos</t>
  </si>
  <si>
    <t>TP Mario Da Costa Manzur</t>
  </si>
  <si>
    <t>MARIO DA COSTA MANZUR</t>
  </si>
  <si>
    <t>TP GLP Amazonico</t>
  </si>
  <si>
    <t>GLP AMAZONICO S.A.C.</t>
  </si>
  <si>
    <t>TP Petroperù -  Morona</t>
  </si>
  <si>
    <t>TP Petroperù - Saramiriza (Estación 5)</t>
  </si>
  <si>
    <t>TP Pluspetrol - Yanayacu</t>
  </si>
  <si>
    <t>PLUSPETROL NORTE S.A.</t>
  </si>
  <si>
    <t xml:space="preserve">TP Requena </t>
  </si>
  <si>
    <t>TP Petroperú - San José de Saramuro (Estación 1)</t>
  </si>
  <si>
    <t>TP Petroperú Yurimaguas</t>
  </si>
  <si>
    <t>TP Yurimaguas (ENAPU)*</t>
  </si>
  <si>
    <t>TP Maple - Contamana</t>
  </si>
  <si>
    <t>THE MAPLE GAS CORPORATION DEL PERÚ S.R.L</t>
  </si>
  <si>
    <t>TP Contamana</t>
  </si>
  <si>
    <t>TP San Pablo</t>
  </si>
  <si>
    <t>TP Henry - Pucallpa</t>
  </si>
  <si>
    <t>Ucayali</t>
  </si>
  <si>
    <t>TP Maple - Pucallpa</t>
  </si>
  <si>
    <t>TP Maple - Pucallpillo</t>
  </si>
  <si>
    <t>TP Puerto Maldonado</t>
  </si>
  <si>
    <t>Madre de Dios</t>
  </si>
  <si>
    <t>TP Puno</t>
  </si>
  <si>
    <t>Puno</t>
  </si>
  <si>
    <t>GOBIERNO REGIONAL DE PUNO</t>
  </si>
  <si>
    <t>Lacustre</t>
  </si>
  <si>
    <t>TP Ferrovìas - Puno</t>
  </si>
  <si>
    <t>FERROVÍAS SA</t>
  </si>
  <si>
    <t>TP Juli</t>
  </si>
  <si>
    <t>MUNICIPALIDAD PROVINCIAL DE JULY</t>
  </si>
  <si>
    <t xml:space="preserve">1/ El TP FERROVÍAS-Puno se encuentra dentro de los bienes de la Concesion Ferrocarril Trasandino
Fuente: APN
Elaboración: MTC - OGPP - Oficina de Estadística </t>
  </si>
  <si>
    <t>N°</t>
  </si>
  <si>
    <t>Fuente: Autoridad Portuaria Nacional</t>
  </si>
  <si>
    <t>Elaboración: MTC - OGPP - Oficina de Estadística</t>
  </si>
  <si>
    <t>INFRAESTRUCTURA PORTUARIA NACIONAL: 2012</t>
  </si>
  <si>
    <t>DPTO</t>
  </si>
  <si>
    <t>PUERTO</t>
  </si>
  <si>
    <t>AMBITO</t>
  </si>
  <si>
    <t>ALCANCE</t>
  </si>
  <si>
    <t>ÀNCASH</t>
  </si>
  <si>
    <t>CHIMBOTE</t>
  </si>
  <si>
    <t>TP CHIMBOTE</t>
  </si>
  <si>
    <t>GOBIERNO REGIONAL DE ANCASH</t>
  </si>
  <si>
    <t>REGIONAL</t>
  </si>
  <si>
    <t>TP MUELLE SIDERPERÚ</t>
  </si>
  <si>
    <t>TP MULTIBOYAS CHIMBOTE</t>
  </si>
  <si>
    <t>TP MULTIBOYAS COLPEX - CHIMBOTE</t>
  </si>
  <si>
    <t>TP MULTIBOYAS BLUE PACIFIC OILS - CHIMBOTE</t>
  </si>
  <si>
    <t>HUARMEY</t>
  </si>
  <si>
    <t>TP PUNTA LOBITOS - ANTAMINA</t>
  </si>
  <si>
    <t>AREQUIPA</t>
  </si>
  <si>
    <t>ATICO</t>
  </si>
  <si>
    <t>TP MUELLE  TASA - ATICO</t>
  </si>
  <si>
    <t>MATARANI</t>
  </si>
  <si>
    <t>TP MATARANI</t>
  </si>
  <si>
    <t>NACIONAL</t>
  </si>
  <si>
    <t>TP MULTIBOYAS MOLLENDO</t>
  </si>
  <si>
    <t>CALLAO</t>
  </si>
  <si>
    <t>TP CALLAO (TERMINAL DE CONTENEDORES - MUELLE SUR)</t>
  </si>
  <si>
    <t>TP MULTIBOYAS ZETA GAS ANDINO</t>
  </si>
  <si>
    <t>TP MULTIBOYAS REFINERÍA REPSOL - LA PAMPILLA</t>
  </si>
  <si>
    <t>TP MULTIBOYAS REPSOL GAS - VENTANILLA</t>
  </si>
  <si>
    <t>TP MULTIBOYAS QUIMPAC - OQUENDO</t>
  </si>
  <si>
    <t>TP MULTIBOYAS TRALSA - OQUENDO</t>
  </si>
  <si>
    <t>TP MULTIBOYAS SUDAMERICANA DE FIBRAS - OQUENDO</t>
  </si>
  <si>
    <t>TP MULTIBOYAS PURE BIOFUELS</t>
  </si>
  <si>
    <t>TP CALLAO (TERMINAL NORTE MULTIPROPÓSITO)</t>
  </si>
  <si>
    <t>TP CALLAO (TERMINAL DE EMBARQUE Y FAJA TRANSPORTADORA TUBULAR PARA CONCENTRADOS DE MINERALES)</t>
  </si>
  <si>
    <t>CONSORCIO TRANSPORTADORA CALLAO S.A</t>
  </si>
  <si>
    <t>CUSCO</t>
  </si>
  <si>
    <t>MALVINAS</t>
  </si>
  <si>
    <t>TP PLUSPETROL - MALVINAS</t>
  </si>
  <si>
    <t>ICA</t>
  </si>
  <si>
    <t>PISCO</t>
  </si>
  <si>
    <t>TP GENERAL SAN MARTÍN</t>
  </si>
  <si>
    <t>CONSORCIO PARACAS</t>
  </si>
  <si>
    <t>TP PLUSPETROL - PISCO</t>
  </si>
  <si>
    <t>TP MULTIBOYAS PISCO</t>
  </si>
  <si>
    <t>SAN JUAN</t>
  </si>
  <si>
    <t>TP SHOUGANG HIERRO PERÚ - SAN NICOLAS</t>
  </si>
  <si>
    <t>LA LIBERTAD</t>
  </si>
  <si>
    <t>CHICAMA</t>
  </si>
  <si>
    <t>TP CHICAMA (MALABRIGO)</t>
  </si>
  <si>
    <t>SALAVERRY</t>
  </si>
  <si>
    <t>TP SALAVERRY</t>
  </si>
  <si>
    <t>TP MULTIBOYAS SALAVERRY</t>
  </si>
  <si>
    <t>LAMBAYEQUE</t>
  </si>
  <si>
    <t>ETEN</t>
  </si>
  <si>
    <t>TP MULTIBOYAS ETEN</t>
  </si>
  <si>
    <t>LIMA</t>
  </si>
  <si>
    <t>CHANCAY</t>
  </si>
  <si>
    <t>TP MULTIBOYAS BLUE PACIFIC OILS - CHANCAY</t>
  </si>
  <si>
    <t>CONCHAN</t>
  </si>
  <si>
    <t>TP CEMENTOS LIMA</t>
  </si>
  <si>
    <t>TP MULTIBOYAS CONCHÁN</t>
  </si>
  <si>
    <t>HUACHO</t>
  </si>
  <si>
    <t>TP HUACHO</t>
  </si>
  <si>
    <t>MELCHORITA</t>
  </si>
  <si>
    <t>TP PERÚ LNG MELCHORITA</t>
  </si>
  <si>
    <t>SUPE</t>
  </si>
  <si>
    <t>TP SUPE</t>
  </si>
  <si>
    <t>TP MULTIBOYAS QUIMPAC - PARAMONGA</t>
  </si>
  <si>
    <t>TP MULTIBOYAS SUPE</t>
  </si>
  <si>
    <t>TP MULTIBOYAS COLPEX - SUPE</t>
  </si>
  <si>
    <t>LORETO</t>
  </si>
  <si>
    <t>ANDOAS</t>
  </si>
  <si>
    <t>EMBARCADERO - ANDOAS</t>
  </si>
  <si>
    <t>EMBARCADERO ESTACIÓN ANDOAS</t>
  </si>
  <si>
    <t>CABO PANTOJA</t>
  </si>
  <si>
    <t>TP CABO PANTOJA</t>
  </si>
  <si>
    <t>CONTAMANA</t>
  </si>
  <si>
    <t>TP CONTAMANA</t>
  </si>
  <si>
    <t>TP MAPLE - CONTAMANA</t>
  </si>
  <si>
    <t>DOCE OCTUBRE</t>
  </si>
  <si>
    <t>TP PLUSPETROL - 12 DE OCTUBRE LOTE 192 (1-AB)</t>
  </si>
  <si>
    <t>IQUITOS</t>
  </si>
  <si>
    <t>TP PETROPERÚ - IQUITOS</t>
  </si>
  <si>
    <t>TP MARIO DA COSTA MANZUR</t>
  </si>
  <si>
    <t>TP HENRY - IQUITOS</t>
  </si>
  <si>
    <t>TP SILFO ALVÁN DEL CASTILLO (EX MASUSA)</t>
  </si>
  <si>
    <t>TP IQUITOS</t>
  </si>
  <si>
    <t>TP GLP AMAZONICO</t>
  </si>
  <si>
    <t>JIBARO</t>
  </si>
  <si>
    <t>EMBARCADERO JIBARO</t>
  </si>
  <si>
    <t>MAZÁN</t>
  </si>
  <si>
    <t>TP MAZÁN</t>
  </si>
  <si>
    <t>MORONA</t>
  </si>
  <si>
    <t>TP PETROPERÚ - MORONA</t>
  </si>
  <si>
    <t>NAUTA</t>
  </si>
  <si>
    <t>TP PLUSPETROL - YANAYACU</t>
  </si>
  <si>
    <t>REQUENA</t>
  </si>
  <si>
    <t>TP REQUENA</t>
  </si>
  <si>
    <t>SAN PABLO</t>
  </si>
  <si>
    <t>TP SAN PABLO</t>
  </si>
  <si>
    <t>SARAMIRIZA</t>
  </si>
  <si>
    <t>TP PETROPER┘ - SARAMIRIZA (ESTACIÓN 5)</t>
  </si>
  <si>
    <t>SARAMURO</t>
  </si>
  <si>
    <t>TP PETROPERÚ - SAN JOSÉ  DE SARAMURO (ESTACIÓN 1)</t>
  </si>
  <si>
    <t>VILLA TROMPETEROS</t>
  </si>
  <si>
    <t>EMBARCADERO VILLA TROMPETEROS</t>
  </si>
  <si>
    <t>YURIMAGUAS</t>
  </si>
  <si>
    <t>TP PETROPERÚ - YURIMAGUAS</t>
  </si>
  <si>
    <t>TP YURIMAGUAS</t>
  </si>
  <si>
    <t>TP YURIPORT</t>
  </si>
  <si>
    <t>YURIPORT S.A.C</t>
  </si>
  <si>
    <t>MADRE DE DIOS</t>
  </si>
  <si>
    <t>PUERTO MALDONADO</t>
  </si>
  <si>
    <t>TP PUERTO MALDONADO</t>
  </si>
  <si>
    <t>MOQUEGUA</t>
  </si>
  <si>
    <t>ILO</t>
  </si>
  <si>
    <t>TP ILO</t>
  </si>
  <si>
    <t>TP SOUTHERN PERÚ - ILO</t>
  </si>
  <si>
    <t>TP MULTIBOYAS ILO</t>
  </si>
  <si>
    <t>TP MULTIBOYAS TLT  TRAMARSA</t>
  </si>
  <si>
    <t>PLAYA DE PALOS</t>
  </si>
  <si>
    <t>TP ENERSUR</t>
  </si>
  <si>
    <t>TABLONES</t>
  </si>
  <si>
    <t>TP MULTIBOYAS TABLONES</t>
  </si>
  <si>
    <t>TP TABLONES</t>
  </si>
  <si>
    <t>PIURA</t>
  </si>
  <si>
    <t>BAYÓVAR</t>
  </si>
  <si>
    <t>TP PETROPERÚ - BAYÓVAR</t>
  </si>
  <si>
    <t>TP JUAN PAULO QUAY</t>
  </si>
  <si>
    <t>TP MULTIBOYAS SAN PEDRO 1</t>
  </si>
  <si>
    <t>TP MISKY MAYO</t>
  </si>
  <si>
    <t>LA BREA Y NEGRITOS</t>
  </si>
  <si>
    <t>TP MULTIBOYAS LA BREA Y NEGRITOS</t>
  </si>
  <si>
    <t>PAITA</t>
  </si>
  <si>
    <t>TP PAITA</t>
  </si>
  <si>
    <t>EUROANDINOS PAITA S.A.</t>
  </si>
  <si>
    <t>TP MAPLE ETANOL - PAITA</t>
  </si>
  <si>
    <t>MAPLE ETANOL</t>
  </si>
  <si>
    <t>PUNTA ARENAS</t>
  </si>
  <si>
    <t>TP MULTIBOYAS PUNTA ARENAS</t>
  </si>
  <si>
    <t>TALARA</t>
  </si>
  <si>
    <t>TP REFINERÍA TALARA</t>
  </si>
  <si>
    <t>TORTUGA</t>
  </si>
  <si>
    <t>TP MUELLE TORTUGA</t>
  </si>
  <si>
    <t>TP MUELLE MC DONALD</t>
  </si>
  <si>
    <t>TP MUELLE PARCELA 25</t>
  </si>
  <si>
    <t>PUNO</t>
  </si>
  <si>
    <t>JULI</t>
  </si>
  <si>
    <t>TP JULI</t>
  </si>
  <si>
    <t>TP PUNO</t>
  </si>
  <si>
    <t>TP FERROVÍAS - PUNO</t>
  </si>
  <si>
    <t>TUMBES</t>
  </si>
  <si>
    <t>ZORRITOS</t>
  </si>
  <si>
    <t>TP MULTIBOYAS BPZ ALBACORA</t>
  </si>
  <si>
    <t>TP MULTIBOYAS BPZ CORVINA</t>
  </si>
  <si>
    <t>UCAYALI</t>
  </si>
  <si>
    <t>PUCALLPA</t>
  </si>
  <si>
    <t>TP HENRY - PUCALLPA</t>
  </si>
  <si>
    <t>TP MAPLE - PUCALLPA</t>
  </si>
  <si>
    <t>TP MAPLE - PUCALLPILLO</t>
  </si>
  <si>
    <t>TP PETROPERÚ - PUCALLPA</t>
  </si>
  <si>
    <t>Fuente: APN</t>
  </si>
  <si>
    <t>(*) Instalaciones portuarias no inventariadas por el APN</t>
  </si>
  <si>
    <t xml:space="preserve">Elaboración: MTC - OGPP - Oficina de Estadística </t>
  </si>
  <si>
    <t xml:space="preserve"> INFRAESTRUCTURA PORTUARIA POR DEPARTAMENTO, 2015</t>
  </si>
  <si>
    <t>INFRAESTRUCTURA PORTUARIA POR DEPARTAMENTO, 2014</t>
  </si>
  <si>
    <t>LOCALIDAD</t>
  </si>
  <si>
    <t>TP ANTAMINA - PUNTA LOBITOS</t>
  </si>
  <si>
    <t>Huarmey</t>
  </si>
  <si>
    <t>Chimbote</t>
  </si>
  <si>
    <t>Matarani</t>
  </si>
  <si>
    <t>Atico</t>
  </si>
  <si>
    <t>Mollendo</t>
  </si>
  <si>
    <t>TP CALLAO (NUEVO TERMINAL DE CONTENEDORES - MUELLE SUR)</t>
  </si>
  <si>
    <t>TP CALLAO (TERMINAL DE EMBARQUE DE CONCENTRADOS DE MINERALES)</t>
  </si>
  <si>
    <t>Oquendo</t>
  </si>
  <si>
    <t>Ventanilla</t>
  </si>
  <si>
    <t>Malvinas</t>
  </si>
  <si>
    <t>Paracas</t>
  </si>
  <si>
    <t>Pisco</t>
  </si>
  <si>
    <t>San Nicolás</t>
  </si>
  <si>
    <t>Andrés Rázuri</t>
  </si>
  <si>
    <t>Salaverry</t>
  </si>
  <si>
    <t>Eten</t>
  </si>
  <si>
    <t>Lurín</t>
  </si>
  <si>
    <t>Huacho</t>
  </si>
  <si>
    <t>Chancay</t>
  </si>
  <si>
    <t>Supe</t>
  </si>
  <si>
    <t>Paramonga</t>
  </si>
  <si>
    <t>Cañete</t>
  </si>
  <si>
    <t>Andoas</t>
  </si>
  <si>
    <t>Villa Trompeteros</t>
  </si>
  <si>
    <t>Cabo Pantoja</t>
  </si>
  <si>
    <t>Contamana</t>
  </si>
  <si>
    <t>Iquitos</t>
  </si>
  <si>
    <t>Punchana</t>
  </si>
  <si>
    <t>Mazán</t>
  </si>
  <si>
    <t>Borja</t>
  </si>
  <si>
    <t>TP PETROPERÚ - SAN JOSÉ DE SARAMURO (ESTACIÓN 1)</t>
  </si>
  <si>
    <t>San José de Saramuro</t>
  </si>
  <si>
    <t>TP PETROPERÚ - SARAMIRIZA (ESTACIÓN 5)</t>
  </si>
  <si>
    <t>Saramiriza</t>
  </si>
  <si>
    <t>Yurimaguas</t>
  </si>
  <si>
    <t>12 de octubre</t>
  </si>
  <si>
    <t>Nauta</t>
  </si>
  <si>
    <t>Requena</t>
  </si>
  <si>
    <t>San Pablo de Loreto</t>
  </si>
  <si>
    <t>Puerto Maldonado</t>
  </si>
  <si>
    <t>Ilo</t>
  </si>
  <si>
    <t>Pacocha</t>
  </si>
  <si>
    <t>Cata Cata</t>
  </si>
  <si>
    <t>Bayóvar</t>
  </si>
  <si>
    <t>Paita</t>
  </si>
  <si>
    <t>Talara</t>
  </si>
  <si>
    <t>Negritos</t>
  </si>
  <si>
    <t>Punta Arenas</t>
  </si>
  <si>
    <t>San Pedro</t>
  </si>
  <si>
    <t>TERMINALES PORTUARIOS EUROANDINOS S.A.</t>
  </si>
  <si>
    <t>July</t>
  </si>
  <si>
    <t>Zorritos</t>
  </si>
  <si>
    <t>Pucallpa</t>
  </si>
  <si>
    <t>Pucallpillo</t>
  </si>
  <si>
    <t>INFRAESTRUCTURA PORTUARIA POR DEPARTAMENTO, 2013</t>
  </si>
  <si>
    <r>
      <t>Pública</t>
    </r>
    <r>
      <rPr>
        <vertAlign val="superscript"/>
        <sz val="10"/>
        <color theme="1" tint="0.14996795556505021"/>
        <rFont val="Arial Narrow"/>
        <family val="2"/>
      </rPr>
      <t>1</t>
    </r>
  </si>
  <si>
    <t>LOGÍSTICA PERUANA DEL ORIENTE (LPO)</t>
  </si>
  <si>
    <t>TP LPO</t>
  </si>
  <si>
    <t>TP PETROPERÚ - PUCALLPA *</t>
  </si>
  <si>
    <t>TP MAPLE ETANOL - PAITA *</t>
  </si>
  <si>
    <t>PUERTO AMAZONAS S.A (COPAM)</t>
  </si>
  <si>
    <t>TP YURIMAGUAS - NUEVA REFORMA</t>
  </si>
  <si>
    <t>TP YURIPORT*</t>
  </si>
  <si>
    <t>EMBARCADERO VILLA TROMPETEROS *</t>
  </si>
  <si>
    <t>EMBARCADERO JIBARO *</t>
  </si>
  <si>
    <t>TP PLUSPETROL - 12 DE OCTUBRE LOTE 192 (1-AB) *</t>
  </si>
  <si>
    <t>EMBARCADERO ESTACIÓN ANDOAS *</t>
  </si>
  <si>
    <t>EMBARCADERO - ANDOAS*</t>
  </si>
  <si>
    <t xml:space="preserve">ANDOAS </t>
  </si>
  <si>
    <t>TP PLUSPETROL - MALVINAS *</t>
  </si>
  <si>
    <t>INSTALACIONES  PORTUARIAS</t>
  </si>
  <si>
    <t>INFRAESTRUCTURA PORTUARIA POR DEPARTAMENTO, 2016</t>
  </si>
  <si>
    <t>INFRAESTRUCTURA PORTUARIA POR DEPARTAMENTO, 2017</t>
  </si>
  <si>
    <t>ANCASH</t>
  </si>
  <si>
    <t>BLUE PACIFIC OILS S.A.</t>
  </si>
  <si>
    <t>TERMINALES DEL PERÚ</t>
  </si>
  <si>
    <t>COLPEX INTERNATIONAL S.A.C.</t>
  </si>
  <si>
    <t>TP MUELLE  ATICO</t>
  </si>
  <si>
    <t>CONSORCIO TERMINALES</t>
  </si>
  <si>
    <t>EMBARCADERO MUELLE DE CAPITANES</t>
  </si>
  <si>
    <t>MUNICIPALIDAD PROVINCIAL DEL CALLAO</t>
  </si>
  <si>
    <t>Maritimo</t>
  </si>
  <si>
    <t>TP CALLAO (TERMINAL DE CONTENEDORES MUELLE SUR)</t>
  </si>
  <si>
    <t>DP WORLD CALLAO S.R.L.</t>
  </si>
  <si>
    <t>TP CALLAO (TERMINAL DE EMBARQUE DE CONCENTRADO DE MINERALES)</t>
  </si>
  <si>
    <t>TRANSPORTADORA CALLAO S.A.</t>
  </si>
  <si>
    <t>TP CALLAO (TERMINAL MULTIPROPÓSITO MUELLE NORTE )</t>
  </si>
  <si>
    <t>APM TERMINALS CALLAO S.A.</t>
  </si>
  <si>
    <t>PURE BIOFUELS DEL PERÚ S.A.C.</t>
  </si>
  <si>
    <t>QUIMPAC S.A.</t>
  </si>
  <si>
    <t>TP MULTIBOYAS REFINERÍA - LA PAMPILLA</t>
  </si>
  <si>
    <t>REFINERIA LA PAMPILLA S.A.</t>
  </si>
  <si>
    <t>TP MULTIBOYAS SOLGAS -VENTANILLA</t>
  </si>
  <si>
    <t>SOLGAS S.A.</t>
  </si>
  <si>
    <t>SUDAMERICANA DE FIBRAS S.A.</t>
  </si>
  <si>
    <t>ZETA GAS ANDINO S.A.</t>
  </si>
  <si>
    <t>TP GENERAL SAN MARTÍN - PISCO</t>
  </si>
  <si>
    <t>TERMINAL PORTUARIO PARACAS S.A.</t>
  </si>
  <si>
    <t>PLUSPETROL PERU CORPORATION S.A.</t>
  </si>
  <si>
    <t>TP SHOUGANG HIERRO PERÚ</t>
  </si>
  <si>
    <t>TP CHICAMA</t>
  </si>
  <si>
    <t>GOBIERNO REGIONAL DE LA LIBERTAD</t>
  </si>
  <si>
    <t>TP UNIÓN ANDINA DE CEMENTOS</t>
  </si>
  <si>
    <t>UNIÓN ANDINA DE CEMENTOS S.A.A</t>
  </si>
  <si>
    <t>PERÚ LNG S.R.L.</t>
  </si>
  <si>
    <t>TP PETROPERÚ - ANDOAS</t>
  </si>
  <si>
    <t>GLP AMAZÓNICO S.A.C.</t>
  </si>
  <si>
    <t>FLOR DE MARÍA FLORES DE COLOMÉ</t>
  </si>
  <si>
    <t>TP PETROPERÚ IQUITOS</t>
  </si>
  <si>
    <t>TP SILFO ALVÁN DEL CASTILLO</t>
  </si>
  <si>
    <t>MUNICIPALIDAD DISTRITAL DE PUNCHANA</t>
  </si>
  <si>
    <t>TP PETROPERÙ - SARAMIRIZA (ESTACIÓN 5)</t>
  </si>
  <si>
    <t>CONCESIONARIA PUERTO AMAZONAS S.A.</t>
  </si>
  <si>
    <t>TP MULTIBOYAS TLT</t>
  </si>
  <si>
    <t>TP SOUTHERN PERÚ</t>
  </si>
  <si>
    <t>SOUTHERN PERÚ COPPER CORPORATIÓN – Sucursal del Perú</t>
  </si>
  <si>
    <t>TP ENGIE</t>
  </si>
  <si>
    <t>ENGIE ENERGÍA PERÚ S.A.</t>
  </si>
  <si>
    <t>COMPAÑÍA MINERA MISKI MAYO S.R.L.</t>
  </si>
  <si>
    <t>TP PUERTO DE BAYÓVAR</t>
  </si>
  <si>
    <t>PUERTO BAYÓVAR S.A.C.</t>
  </si>
  <si>
    <t>TP MULTIBOYAS PAITA- PENTA TANKS TERMINALS</t>
  </si>
  <si>
    <t>PENTA TANKS TERMINALS S.A.</t>
  </si>
  <si>
    <t>TP MUELLE HÍBRIDO MU2</t>
  </si>
  <si>
    <t>MUNICIPALIDAD PROVINCIAL DE JULI</t>
  </si>
  <si>
    <t>FERROVÍAS S.A.</t>
  </si>
  <si>
    <t>TP LOGÍSTICA PERUANA DEL ORIENTE DE PUCALLPA</t>
  </si>
  <si>
    <t>LOGISTICA PERUANA DEL ORIENTE S.A.</t>
  </si>
  <si>
    <t>INFRAESTRUCTURA PORTUARIA POR DEPARTAMENTO, 2018</t>
  </si>
  <si>
    <t>TP MULTIBOYAS - PISCO</t>
  </si>
  <si>
    <t>TP MULTIPROPÓSITO DE SALAVERRY</t>
  </si>
  <si>
    <t>TP MAPLE CONTAMANA</t>
  </si>
  <si>
    <t>EMBARCADERO TRES FRONTERAS</t>
  </si>
  <si>
    <t>EMBARCADERO SAN PABLO</t>
  </si>
  <si>
    <t>EMBARCADERO PEBAS</t>
  </si>
  <si>
    <t>EMBARCADERO CONTAMANA</t>
  </si>
  <si>
    <t>EMBARCADERO ISLANDIA</t>
  </si>
  <si>
    <t>EMBARCADERO SANTA MERCEDES</t>
  </si>
  <si>
    <t>EMBARCADERO SOPLIN VARGAS</t>
  </si>
  <si>
    <t>EMBARCADERO NUEVA ANGUSILLA</t>
  </si>
  <si>
    <t>EMBARCADERO SANTA CLOTILDE</t>
  </si>
  <si>
    <t>EMBARCADERO EL ESTRECHO</t>
  </si>
  <si>
    <t>EMBARCADERO CAMPO SERIO</t>
  </si>
  <si>
    <t>EMBARCADERO NUEVA ESPERANZA</t>
  </si>
  <si>
    <t>EMBARCADERO MUELLE TORTUGA</t>
  </si>
  <si>
    <t>EMBARCADERO MUELLE MC DONALD</t>
  </si>
  <si>
    <t>EMBARCADERO MUELLE PARCELA 25</t>
  </si>
  <si>
    <t>TP MULTIBOYAS PAITA - PENTA TANKS TERMINALS</t>
  </si>
  <si>
    <t>TP MUELLE HIBRIDO MU2</t>
  </si>
  <si>
    <t>TP FERROVÌAS PUNO</t>
  </si>
  <si>
    <t>-</t>
  </si>
  <si>
    <t>Lobitos</t>
  </si>
  <si>
    <t>SAN NICOLAS</t>
  </si>
  <si>
    <t>SHOUGANG HIERRO PERÚ S.A.A.</t>
  </si>
  <si>
    <t>Salaverry Terminal Internacional S.A</t>
  </si>
  <si>
    <t>NO CUENTA</t>
  </si>
  <si>
    <t>MUNICIPALIDAD DISTRITAL DE TORRES CAUSANA</t>
  </si>
  <si>
    <t>MUNICIPALIDAD DISTRITAL DE PUTUMAYO</t>
  </si>
  <si>
    <t>MUNICIPALIDAD DISTRITAL DE YARAVI</t>
  </si>
  <si>
    <t>MUNICIPALIDAD DISTRITAL DE TENIENTE MANUEL CLAVERO</t>
  </si>
  <si>
    <t>MUNICIPALIDAD DISTRITAL DE PEBAS</t>
  </si>
  <si>
    <t>MUNICIPALIDAD DISTRITAL DE NAPO</t>
  </si>
  <si>
    <t>SOUTHERN PERÚ COPPER CORPORATION SUCURSAL DEL PERÚ</t>
  </si>
  <si>
    <t>PENTATANKS TERMINALS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</si>
</sst>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14999847407452621"/>
      <name val="Segoe UI Symbol"/>
      <family val="2"/>
    </font>
    <font>
      <b/>
      <sz val="10"/>
      <color theme="1" tint="0.14999847407452621"/>
      <name val="Segoe UI Symbo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7.5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1" tint="0.14999847407452621"/>
      <name val="Arial Narrow"/>
      <family val="2"/>
    </font>
    <font>
      <vertAlign val="superscript"/>
      <sz val="10"/>
      <color theme="1" tint="0.14996795556505021"/>
      <name val="Arial Narrow"/>
      <family val="2"/>
    </font>
    <font>
      <sz val="8"/>
      <color theme="1"/>
      <name val="Optima"/>
      <family val="2"/>
    </font>
    <font>
      <sz val="8"/>
      <color theme="1"/>
      <name val="Arial"/>
      <family val="2"/>
    </font>
    <font>
      <sz val="7.5"/>
      <color theme="1"/>
      <name val="Optima"/>
      <family val="2"/>
    </font>
    <font>
      <sz val="8"/>
      <color theme="1"/>
      <name val="Calibri"/>
      <family val="2"/>
      <scheme val="minor"/>
    </font>
    <font>
      <b/>
      <sz val="8"/>
      <color theme="1"/>
      <name val="Optima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11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</cellStyleXfs>
  <cellXfs count="85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/>
    <xf numFmtId="1" fontId="6" fillId="2" borderId="0" xfId="0" applyNumberFormat="1" applyFont="1" applyFill="1" applyBorder="1" applyAlignment="1"/>
    <xf numFmtId="0" fontId="5" fillId="2" borderId="4" xfId="3" applyFont="1" applyFill="1" applyBorder="1" applyAlignment="1">
      <alignment horizontal="left" vertical="center" wrapText="1"/>
    </xf>
    <xf numFmtId="0" fontId="5" fillId="2" borderId="4" xfId="3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/>
    <xf numFmtId="1" fontId="6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1" fontId="6" fillId="2" borderId="0" xfId="0" applyNumberFormat="1" applyFont="1" applyFill="1" applyAlignment="1">
      <alignment horizontal="center"/>
    </xf>
    <xf numFmtId="1" fontId="6" fillId="2" borderId="0" xfId="0" applyNumberFormat="1" applyFont="1" applyFill="1"/>
    <xf numFmtId="1" fontId="6" fillId="2" borderId="5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1" fontId="5" fillId="2" borderId="0" xfId="0" applyNumberFormat="1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 vertical="center" wrapText="1"/>
    </xf>
    <xf numFmtId="1" fontId="6" fillId="2" borderId="5" xfId="0" applyNumberFormat="1" applyFont="1" applyFill="1" applyBorder="1"/>
    <xf numFmtId="0" fontId="6" fillId="0" borderId="0" xfId="0" applyFont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1" fontId="14" fillId="2" borderId="0" xfId="0" applyNumberFormat="1" applyFont="1" applyFill="1" applyBorder="1"/>
    <xf numFmtId="1" fontId="14" fillId="2" borderId="0" xfId="0" applyNumberFormat="1" applyFont="1" applyFill="1" applyBorder="1" applyAlignment="1"/>
    <xf numFmtId="0" fontId="14" fillId="2" borderId="0" xfId="0" applyFont="1" applyFill="1" applyBorder="1"/>
    <xf numFmtId="1" fontId="14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15" fillId="2" borderId="0" xfId="0" applyFont="1" applyFill="1" applyBorder="1"/>
    <xf numFmtId="1" fontId="16" fillId="2" borderId="5" xfId="0" applyNumberFormat="1" applyFont="1" applyFill="1" applyBorder="1"/>
    <xf numFmtId="1" fontId="0" fillId="2" borderId="5" xfId="0" applyNumberFormat="1" applyFont="1" applyFill="1" applyBorder="1"/>
    <xf numFmtId="1" fontId="16" fillId="2" borderId="0" xfId="0" applyNumberFormat="1" applyFont="1" applyFill="1" applyBorder="1"/>
    <xf numFmtId="1" fontId="0" fillId="2" borderId="0" xfId="0" applyNumberFormat="1" applyFont="1" applyFill="1" applyBorder="1"/>
    <xf numFmtId="1" fontId="0" fillId="2" borderId="0" xfId="0" applyNumberFormat="1" applyFont="1" applyFill="1"/>
    <xf numFmtId="0" fontId="13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1" fontId="18" fillId="2" borderId="0" xfId="0" applyNumberFormat="1" applyFont="1" applyFill="1" applyBorder="1" applyAlignment="1">
      <alignment horizontal="left"/>
    </xf>
    <xf numFmtId="0" fontId="19" fillId="0" borderId="0" xfId="3" applyFont="1"/>
    <xf numFmtId="0" fontId="17" fillId="2" borderId="4" xfId="3" applyFont="1" applyFill="1" applyBorder="1" applyAlignment="1">
      <alignment horizontal="center" vertical="center" wrapText="1"/>
    </xf>
    <xf numFmtId="0" fontId="21" fillId="0" borderId="0" xfId="3" applyFont="1"/>
    <xf numFmtId="0" fontId="21" fillId="0" borderId="2" xfId="3" applyFont="1" applyBorder="1"/>
    <xf numFmtId="0" fontId="13" fillId="2" borderId="0" xfId="3" applyFont="1" applyFill="1" applyBorder="1" applyAlignment="1">
      <alignment vertical="center"/>
    </xf>
    <xf numFmtId="0" fontId="13" fillId="2" borderId="0" xfId="3" applyFont="1" applyFill="1" applyBorder="1"/>
    <xf numFmtId="0" fontId="14" fillId="2" borderId="0" xfId="3" applyFont="1" applyFill="1" applyBorder="1"/>
    <xf numFmtId="1" fontId="14" fillId="2" borderId="0" xfId="3" applyNumberFormat="1" applyFont="1" applyFill="1" applyBorder="1"/>
    <xf numFmtId="1" fontId="14" fillId="2" borderId="0" xfId="3" applyNumberFormat="1" applyFont="1" applyFill="1" applyBorder="1" applyAlignment="1"/>
    <xf numFmtId="0" fontId="21" fillId="0" borderId="0" xfId="3" applyFont="1" applyAlignment="1">
      <alignment vertical="center"/>
    </xf>
    <xf numFmtId="0" fontId="21" fillId="0" borderId="0" xfId="3" applyFont="1" applyAlignment="1">
      <alignment vertical="center" wrapText="1"/>
    </xf>
    <xf numFmtId="0" fontId="21" fillId="0" borderId="2" xfId="3" applyFont="1" applyBorder="1" applyAlignment="1">
      <alignment vertical="center"/>
    </xf>
    <xf numFmtId="0" fontId="21" fillId="0" borderId="2" xfId="3" applyFont="1" applyBorder="1" applyAlignment="1">
      <alignment vertical="center" wrapText="1"/>
    </xf>
    <xf numFmtId="0" fontId="19" fillId="0" borderId="0" xfId="3" applyFont="1" applyAlignment="1">
      <alignment horizontal="center"/>
    </xf>
    <xf numFmtId="0" fontId="21" fillId="0" borderId="0" xfId="3" applyFont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3" quotePrefix="1" applyFont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/>
    </xf>
    <xf numFmtId="0" fontId="20" fillId="0" borderId="0" xfId="3" applyFont="1" applyAlignment="1">
      <alignment horizontal="center"/>
    </xf>
  </cellXfs>
  <cellStyles count="6">
    <cellStyle name="Millares 2" xfId="1"/>
    <cellStyle name="Normal" xfId="0" builtinId="0"/>
    <cellStyle name="Normal 2" xfId="2"/>
    <cellStyle name="Normal 2 2" xfId="3"/>
    <cellStyle name="Normal 2 3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showRowColHeaders="0" workbookViewId="0">
      <selection activeCell="B2" sqref="B2:H2"/>
    </sheetView>
  </sheetViews>
  <sheetFormatPr baseColWidth="10" defaultRowHeight="14.25" x14ac:dyDescent="0.25"/>
  <cols>
    <col min="1" max="1" width="2.7109375" style="1" customWidth="1"/>
    <col min="2" max="2" width="5.5703125" style="1" customWidth="1"/>
    <col min="3" max="3" width="48.85546875" style="2" customWidth="1"/>
    <col min="4" max="4" width="17.42578125" style="2" customWidth="1"/>
    <col min="5" max="5" width="41.85546875" style="1" customWidth="1"/>
    <col min="6" max="6" width="13.28515625" style="3" customWidth="1"/>
    <col min="7" max="7" width="21.85546875" style="2" customWidth="1"/>
    <col min="8" max="8" width="10.5703125" style="3" customWidth="1"/>
    <col min="9" max="252" width="11.42578125" style="1"/>
    <col min="253" max="253" width="3" style="1" customWidth="1"/>
    <col min="254" max="254" width="11.42578125" style="1" customWidth="1"/>
    <col min="255" max="255" width="39.140625" style="1" customWidth="1"/>
    <col min="256" max="256" width="11.42578125" style="1" customWidth="1"/>
    <col min="257" max="257" width="12.140625" style="1" customWidth="1"/>
    <col min="258" max="258" width="11.42578125" style="1" customWidth="1"/>
    <col min="259" max="259" width="25.140625" style="1" customWidth="1"/>
    <col min="260" max="260" width="11.42578125" style="1" customWidth="1"/>
    <col min="261" max="261" width="4.5703125" style="1" customWidth="1"/>
    <col min="262" max="262" width="13" style="1" customWidth="1"/>
    <col min="263" max="263" width="8.7109375" style="1" customWidth="1"/>
    <col min="264" max="264" width="6.85546875" style="1" customWidth="1"/>
    <col min="265" max="508" width="11.42578125" style="1"/>
    <col min="509" max="509" width="3" style="1" customWidth="1"/>
    <col min="510" max="510" width="11.42578125" style="1" customWidth="1"/>
    <col min="511" max="511" width="39.140625" style="1" customWidth="1"/>
    <col min="512" max="512" width="11.42578125" style="1" customWidth="1"/>
    <col min="513" max="513" width="12.140625" style="1" customWidth="1"/>
    <col min="514" max="514" width="11.42578125" style="1" customWidth="1"/>
    <col min="515" max="515" width="25.140625" style="1" customWidth="1"/>
    <col min="516" max="516" width="11.42578125" style="1" customWidth="1"/>
    <col min="517" max="517" width="4.5703125" style="1" customWidth="1"/>
    <col min="518" max="518" width="13" style="1" customWidth="1"/>
    <col min="519" max="519" width="8.7109375" style="1" customWidth="1"/>
    <col min="520" max="520" width="6.85546875" style="1" customWidth="1"/>
    <col min="521" max="764" width="11.42578125" style="1"/>
    <col min="765" max="765" width="3" style="1" customWidth="1"/>
    <col min="766" max="766" width="11.42578125" style="1" customWidth="1"/>
    <col min="767" max="767" width="39.140625" style="1" customWidth="1"/>
    <col min="768" max="768" width="11.42578125" style="1" customWidth="1"/>
    <col min="769" max="769" width="12.140625" style="1" customWidth="1"/>
    <col min="770" max="770" width="11.42578125" style="1" customWidth="1"/>
    <col min="771" max="771" width="25.140625" style="1" customWidth="1"/>
    <col min="772" max="772" width="11.42578125" style="1" customWidth="1"/>
    <col min="773" max="773" width="4.5703125" style="1" customWidth="1"/>
    <col min="774" max="774" width="13" style="1" customWidth="1"/>
    <col min="775" max="775" width="8.7109375" style="1" customWidth="1"/>
    <col min="776" max="776" width="6.85546875" style="1" customWidth="1"/>
    <col min="777" max="1020" width="11.42578125" style="1"/>
    <col min="1021" max="1021" width="3" style="1" customWidth="1"/>
    <col min="1022" max="1022" width="11.42578125" style="1" customWidth="1"/>
    <col min="1023" max="1023" width="39.140625" style="1" customWidth="1"/>
    <col min="1024" max="1024" width="11.42578125" style="1" customWidth="1"/>
    <col min="1025" max="1025" width="12.140625" style="1" customWidth="1"/>
    <col min="1026" max="1026" width="11.42578125" style="1" customWidth="1"/>
    <col min="1027" max="1027" width="25.140625" style="1" customWidth="1"/>
    <col min="1028" max="1028" width="11.42578125" style="1" customWidth="1"/>
    <col min="1029" max="1029" width="4.5703125" style="1" customWidth="1"/>
    <col min="1030" max="1030" width="13" style="1" customWidth="1"/>
    <col min="1031" max="1031" width="8.7109375" style="1" customWidth="1"/>
    <col min="1032" max="1032" width="6.85546875" style="1" customWidth="1"/>
    <col min="1033" max="1276" width="11.42578125" style="1"/>
    <col min="1277" max="1277" width="3" style="1" customWidth="1"/>
    <col min="1278" max="1278" width="11.42578125" style="1" customWidth="1"/>
    <col min="1279" max="1279" width="39.140625" style="1" customWidth="1"/>
    <col min="1280" max="1280" width="11.42578125" style="1" customWidth="1"/>
    <col min="1281" max="1281" width="12.140625" style="1" customWidth="1"/>
    <col min="1282" max="1282" width="11.42578125" style="1" customWidth="1"/>
    <col min="1283" max="1283" width="25.140625" style="1" customWidth="1"/>
    <col min="1284" max="1284" width="11.42578125" style="1" customWidth="1"/>
    <col min="1285" max="1285" width="4.5703125" style="1" customWidth="1"/>
    <col min="1286" max="1286" width="13" style="1" customWidth="1"/>
    <col min="1287" max="1287" width="8.7109375" style="1" customWidth="1"/>
    <col min="1288" max="1288" width="6.85546875" style="1" customWidth="1"/>
    <col min="1289" max="1532" width="11.42578125" style="1"/>
    <col min="1533" max="1533" width="3" style="1" customWidth="1"/>
    <col min="1534" max="1534" width="11.42578125" style="1" customWidth="1"/>
    <col min="1535" max="1535" width="39.140625" style="1" customWidth="1"/>
    <col min="1536" max="1536" width="11.42578125" style="1" customWidth="1"/>
    <col min="1537" max="1537" width="12.140625" style="1" customWidth="1"/>
    <col min="1538" max="1538" width="11.42578125" style="1" customWidth="1"/>
    <col min="1539" max="1539" width="25.140625" style="1" customWidth="1"/>
    <col min="1540" max="1540" width="11.42578125" style="1" customWidth="1"/>
    <col min="1541" max="1541" width="4.5703125" style="1" customWidth="1"/>
    <col min="1542" max="1542" width="13" style="1" customWidth="1"/>
    <col min="1543" max="1543" width="8.7109375" style="1" customWidth="1"/>
    <col min="1544" max="1544" width="6.85546875" style="1" customWidth="1"/>
    <col min="1545" max="1788" width="11.42578125" style="1"/>
    <col min="1789" max="1789" width="3" style="1" customWidth="1"/>
    <col min="1790" max="1790" width="11.42578125" style="1" customWidth="1"/>
    <col min="1791" max="1791" width="39.140625" style="1" customWidth="1"/>
    <col min="1792" max="1792" width="11.42578125" style="1" customWidth="1"/>
    <col min="1793" max="1793" width="12.140625" style="1" customWidth="1"/>
    <col min="1794" max="1794" width="11.42578125" style="1" customWidth="1"/>
    <col min="1795" max="1795" width="25.140625" style="1" customWidth="1"/>
    <col min="1796" max="1796" width="11.42578125" style="1" customWidth="1"/>
    <col min="1797" max="1797" width="4.5703125" style="1" customWidth="1"/>
    <col min="1798" max="1798" width="13" style="1" customWidth="1"/>
    <col min="1799" max="1799" width="8.7109375" style="1" customWidth="1"/>
    <col min="1800" max="1800" width="6.85546875" style="1" customWidth="1"/>
    <col min="1801" max="2044" width="11.42578125" style="1"/>
    <col min="2045" max="2045" width="3" style="1" customWidth="1"/>
    <col min="2046" max="2046" width="11.42578125" style="1" customWidth="1"/>
    <col min="2047" max="2047" width="39.140625" style="1" customWidth="1"/>
    <col min="2048" max="2048" width="11.42578125" style="1" customWidth="1"/>
    <col min="2049" max="2049" width="12.140625" style="1" customWidth="1"/>
    <col min="2050" max="2050" width="11.42578125" style="1" customWidth="1"/>
    <col min="2051" max="2051" width="25.140625" style="1" customWidth="1"/>
    <col min="2052" max="2052" width="11.42578125" style="1" customWidth="1"/>
    <col min="2053" max="2053" width="4.5703125" style="1" customWidth="1"/>
    <col min="2054" max="2054" width="13" style="1" customWidth="1"/>
    <col min="2055" max="2055" width="8.7109375" style="1" customWidth="1"/>
    <col min="2056" max="2056" width="6.85546875" style="1" customWidth="1"/>
    <col min="2057" max="2300" width="11.42578125" style="1"/>
    <col min="2301" max="2301" width="3" style="1" customWidth="1"/>
    <col min="2302" max="2302" width="11.42578125" style="1" customWidth="1"/>
    <col min="2303" max="2303" width="39.140625" style="1" customWidth="1"/>
    <col min="2304" max="2304" width="11.42578125" style="1" customWidth="1"/>
    <col min="2305" max="2305" width="12.140625" style="1" customWidth="1"/>
    <col min="2306" max="2306" width="11.42578125" style="1" customWidth="1"/>
    <col min="2307" max="2307" width="25.140625" style="1" customWidth="1"/>
    <col min="2308" max="2308" width="11.42578125" style="1" customWidth="1"/>
    <col min="2309" max="2309" width="4.5703125" style="1" customWidth="1"/>
    <col min="2310" max="2310" width="13" style="1" customWidth="1"/>
    <col min="2311" max="2311" width="8.7109375" style="1" customWidth="1"/>
    <col min="2312" max="2312" width="6.85546875" style="1" customWidth="1"/>
    <col min="2313" max="2556" width="11.42578125" style="1"/>
    <col min="2557" max="2557" width="3" style="1" customWidth="1"/>
    <col min="2558" max="2558" width="11.42578125" style="1" customWidth="1"/>
    <col min="2559" max="2559" width="39.140625" style="1" customWidth="1"/>
    <col min="2560" max="2560" width="11.42578125" style="1" customWidth="1"/>
    <col min="2561" max="2561" width="12.140625" style="1" customWidth="1"/>
    <col min="2562" max="2562" width="11.42578125" style="1" customWidth="1"/>
    <col min="2563" max="2563" width="25.140625" style="1" customWidth="1"/>
    <col min="2564" max="2564" width="11.42578125" style="1" customWidth="1"/>
    <col min="2565" max="2565" width="4.5703125" style="1" customWidth="1"/>
    <col min="2566" max="2566" width="13" style="1" customWidth="1"/>
    <col min="2567" max="2567" width="8.7109375" style="1" customWidth="1"/>
    <col min="2568" max="2568" width="6.85546875" style="1" customWidth="1"/>
    <col min="2569" max="2812" width="11.42578125" style="1"/>
    <col min="2813" max="2813" width="3" style="1" customWidth="1"/>
    <col min="2814" max="2814" width="11.42578125" style="1" customWidth="1"/>
    <col min="2815" max="2815" width="39.140625" style="1" customWidth="1"/>
    <col min="2816" max="2816" width="11.42578125" style="1" customWidth="1"/>
    <col min="2817" max="2817" width="12.140625" style="1" customWidth="1"/>
    <col min="2818" max="2818" width="11.42578125" style="1" customWidth="1"/>
    <col min="2819" max="2819" width="25.140625" style="1" customWidth="1"/>
    <col min="2820" max="2820" width="11.42578125" style="1" customWidth="1"/>
    <col min="2821" max="2821" width="4.5703125" style="1" customWidth="1"/>
    <col min="2822" max="2822" width="13" style="1" customWidth="1"/>
    <col min="2823" max="2823" width="8.7109375" style="1" customWidth="1"/>
    <col min="2824" max="2824" width="6.85546875" style="1" customWidth="1"/>
    <col min="2825" max="3068" width="11.42578125" style="1"/>
    <col min="3069" max="3069" width="3" style="1" customWidth="1"/>
    <col min="3070" max="3070" width="11.42578125" style="1" customWidth="1"/>
    <col min="3071" max="3071" width="39.140625" style="1" customWidth="1"/>
    <col min="3072" max="3072" width="11.42578125" style="1" customWidth="1"/>
    <col min="3073" max="3073" width="12.140625" style="1" customWidth="1"/>
    <col min="3074" max="3074" width="11.42578125" style="1" customWidth="1"/>
    <col min="3075" max="3075" width="25.140625" style="1" customWidth="1"/>
    <col min="3076" max="3076" width="11.42578125" style="1" customWidth="1"/>
    <col min="3077" max="3077" width="4.5703125" style="1" customWidth="1"/>
    <col min="3078" max="3078" width="13" style="1" customWidth="1"/>
    <col min="3079" max="3079" width="8.7109375" style="1" customWidth="1"/>
    <col min="3080" max="3080" width="6.85546875" style="1" customWidth="1"/>
    <col min="3081" max="3324" width="11.42578125" style="1"/>
    <col min="3325" max="3325" width="3" style="1" customWidth="1"/>
    <col min="3326" max="3326" width="11.42578125" style="1" customWidth="1"/>
    <col min="3327" max="3327" width="39.140625" style="1" customWidth="1"/>
    <col min="3328" max="3328" width="11.42578125" style="1" customWidth="1"/>
    <col min="3329" max="3329" width="12.140625" style="1" customWidth="1"/>
    <col min="3330" max="3330" width="11.42578125" style="1" customWidth="1"/>
    <col min="3331" max="3331" width="25.140625" style="1" customWidth="1"/>
    <col min="3332" max="3332" width="11.42578125" style="1" customWidth="1"/>
    <col min="3333" max="3333" width="4.5703125" style="1" customWidth="1"/>
    <col min="3334" max="3334" width="13" style="1" customWidth="1"/>
    <col min="3335" max="3335" width="8.7109375" style="1" customWidth="1"/>
    <col min="3336" max="3336" width="6.85546875" style="1" customWidth="1"/>
    <col min="3337" max="3580" width="11.42578125" style="1"/>
    <col min="3581" max="3581" width="3" style="1" customWidth="1"/>
    <col min="3582" max="3582" width="11.42578125" style="1" customWidth="1"/>
    <col min="3583" max="3583" width="39.140625" style="1" customWidth="1"/>
    <col min="3584" max="3584" width="11.42578125" style="1" customWidth="1"/>
    <col min="3585" max="3585" width="12.140625" style="1" customWidth="1"/>
    <col min="3586" max="3586" width="11.42578125" style="1" customWidth="1"/>
    <col min="3587" max="3587" width="25.140625" style="1" customWidth="1"/>
    <col min="3588" max="3588" width="11.42578125" style="1" customWidth="1"/>
    <col min="3589" max="3589" width="4.5703125" style="1" customWidth="1"/>
    <col min="3590" max="3590" width="13" style="1" customWidth="1"/>
    <col min="3591" max="3591" width="8.7109375" style="1" customWidth="1"/>
    <col min="3592" max="3592" width="6.85546875" style="1" customWidth="1"/>
    <col min="3593" max="3836" width="11.42578125" style="1"/>
    <col min="3837" max="3837" width="3" style="1" customWidth="1"/>
    <col min="3838" max="3838" width="11.42578125" style="1" customWidth="1"/>
    <col min="3839" max="3839" width="39.140625" style="1" customWidth="1"/>
    <col min="3840" max="3840" width="11.42578125" style="1" customWidth="1"/>
    <col min="3841" max="3841" width="12.140625" style="1" customWidth="1"/>
    <col min="3842" max="3842" width="11.42578125" style="1" customWidth="1"/>
    <col min="3843" max="3843" width="25.140625" style="1" customWidth="1"/>
    <col min="3844" max="3844" width="11.42578125" style="1" customWidth="1"/>
    <col min="3845" max="3845" width="4.5703125" style="1" customWidth="1"/>
    <col min="3846" max="3846" width="13" style="1" customWidth="1"/>
    <col min="3847" max="3847" width="8.7109375" style="1" customWidth="1"/>
    <col min="3848" max="3848" width="6.85546875" style="1" customWidth="1"/>
    <col min="3849" max="4092" width="11.42578125" style="1"/>
    <col min="4093" max="4093" width="3" style="1" customWidth="1"/>
    <col min="4094" max="4094" width="11.42578125" style="1" customWidth="1"/>
    <col min="4095" max="4095" width="39.140625" style="1" customWidth="1"/>
    <col min="4096" max="4096" width="11.42578125" style="1" customWidth="1"/>
    <col min="4097" max="4097" width="12.140625" style="1" customWidth="1"/>
    <col min="4098" max="4098" width="11.42578125" style="1" customWidth="1"/>
    <col min="4099" max="4099" width="25.140625" style="1" customWidth="1"/>
    <col min="4100" max="4100" width="11.42578125" style="1" customWidth="1"/>
    <col min="4101" max="4101" width="4.5703125" style="1" customWidth="1"/>
    <col min="4102" max="4102" width="13" style="1" customWidth="1"/>
    <col min="4103" max="4103" width="8.7109375" style="1" customWidth="1"/>
    <col min="4104" max="4104" width="6.85546875" style="1" customWidth="1"/>
    <col min="4105" max="4348" width="11.42578125" style="1"/>
    <col min="4349" max="4349" width="3" style="1" customWidth="1"/>
    <col min="4350" max="4350" width="11.42578125" style="1" customWidth="1"/>
    <col min="4351" max="4351" width="39.140625" style="1" customWidth="1"/>
    <col min="4352" max="4352" width="11.42578125" style="1" customWidth="1"/>
    <col min="4353" max="4353" width="12.140625" style="1" customWidth="1"/>
    <col min="4354" max="4354" width="11.42578125" style="1" customWidth="1"/>
    <col min="4355" max="4355" width="25.140625" style="1" customWidth="1"/>
    <col min="4356" max="4356" width="11.42578125" style="1" customWidth="1"/>
    <col min="4357" max="4357" width="4.5703125" style="1" customWidth="1"/>
    <col min="4358" max="4358" width="13" style="1" customWidth="1"/>
    <col min="4359" max="4359" width="8.7109375" style="1" customWidth="1"/>
    <col min="4360" max="4360" width="6.85546875" style="1" customWidth="1"/>
    <col min="4361" max="4604" width="11.42578125" style="1"/>
    <col min="4605" max="4605" width="3" style="1" customWidth="1"/>
    <col min="4606" max="4606" width="11.42578125" style="1" customWidth="1"/>
    <col min="4607" max="4607" width="39.140625" style="1" customWidth="1"/>
    <col min="4608" max="4608" width="11.42578125" style="1" customWidth="1"/>
    <col min="4609" max="4609" width="12.140625" style="1" customWidth="1"/>
    <col min="4610" max="4610" width="11.42578125" style="1" customWidth="1"/>
    <col min="4611" max="4611" width="25.140625" style="1" customWidth="1"/>
    <col min="4612" max="4612" width="11.42578125" style="1" customWidth="1"/>
    <col min="4613" max="4613" width="4.5703125" style="1" customWidth="1"/>
    <col min="4614" max="4614" width="13" style="1" customWidth="1"/>
    <col min="4615" max="4615" width="8.7109375" style="1" customWidth="1"/>
    <col min="4616" max="4616" width="6.85546875" style="1" customWidth="1"/>
    <col min="4617" max="4860" width="11.42578125" style="1"/>
    <col min="4861" max="4861" width="3" style="1" customWidth="1"/>
    <col min="4862" max="4862" width="11.42578125" style="1" customWidth="1"/>
    <col min="4863" max="4863" width="39.140625" style="1" customWidth="1"/>
    <col min="4864" max="4864" width="11.42578125" style="1" customWidth="1"/>
    <col min="4865" max="4865" width="12.140625" style="1" customWidth="1"/>
    <col min="4866" max="4866" width="11.42578125" style="1" customWidth="1"/>
    <col min="4867" max="4867" width="25.140625" style="1" customWidth="1"/>
    <col min="4868" max="4868" width="11.42578125" style="1" customWidth="1"/>
    <col min="4869" max="4869" width="4.5703125" style="1" customWidth="1"/>
    <col min="4870" max="4870" width="13" style="1" customWidth="1"/>
    <col min="4871" max="4871" width="8.7109375" style="1" customWidth="1"/>
    <col min="4872" max="4872" width="6.85546875" style="1" customWidth="1"/>
    <col min="4873" max="5116" width="11.42578125" style="1"/>
    <col min="5117" max="5117" width="3" style="1" customWidth="1"/>
    <col min="5118" max="5118" width="11.42578125" style="1" customWidth="1"/>
    <col min="5119" max="5119" width="39.140625" style="1" customWidth="1"/>
    <col min="5120" max="5120" width="11.42578125" style="1" customWidth="1"/>
    <col min="5121" max="5121" width="12.140625" style="1" customWidth="1"/>
    <col min="5122" max="5122" width="11.42578125" style="1" customWidth="1"/>
    <col min="5123" max="5123" width="25.140625" style="1" customWidth="1"/>
    <col min="5124" max="5124" width="11.42578125" style="1" customWidth="1"/>
    <col min="5125" max="5125" width="4.5703125" style="1" customWidth="1"/>
    <col min="5126" max="5126" width="13" style="1" customWidth="1"/>
    <col min="5127" max="5127" width="8.7109375" style="1" customWidth="1"/>
    <col min="5128" max="5128" width="6.85546875" style="1" customWidth="1"/>
    <col min="5129" max="5372" width="11.42578125" style="1"/>
    <col min="5373" max="5373" width="3" style="1" customWidth="1"/>
    <col min="5374" max="5374" width="11.42578125" style="1" customWidth="1"/>
    <col min="5375" max="5375" width="39.140625" style="1" customWidth="1"/>
    <col min="5376" max="5376" width="11.42578125" style="1" customWidth="1"/>
    <col min="5377" max="5377" width="12.140625" style="1" customWidth="1"/>
    <col min="5378" max="5378" width="11.42578125" style="1" customWidth="1"/>
    <col min="5379" max="5379" width="25.140625" style="1" customWidth="1"/>
    <col min="5380" max="5380" width="11.42578125" style="1" customWidth="1"/>
    <col min="5381" max="5381" width="4.5703125" style="1" customWidth="1"/>
    <col min="5382" max="5382" width="13" style="1" customWidth="1"/>
    <col min="5383" max="5383" width="8.7109375" style="1" customWidth="1"/>
    <col min="5384" max="5384" width="6.85546875" style="1" customWidth="1"/>
    <col min="5385" max="5628" width="11.42578125" style="1"/>
    <col min="5629" max="5629" width="3" style="1" customWidth="1"/>
    <col min="5630" max="5630" width="11.42578125" style="1" customWidth="1"/>
    <col min="5631" max="5631" width="39.140625" style="1" customWidth="1"/>
    <col min="5632" max="5632" width="11.42578125" style="1" customWidth="1"/>
    <col min="5633" max="5633" width="12.140625" style="1" customWidth="1"/>
    <col min="5634" max="5634" width="11.42578125" style="1" customWidth="1"/>
    <col min="5635" max="5635" width="25.140625" style="1" customWidth="1"/>
    <col min="5636" max="5636" width="11.42578125" style="1" customWidth="1"/>
    <col min="5637" max="5637" width="4.5703125" style="1" customWidth="1"/>
    <col min="5638" max="5638" width="13" style="1" customWidth="1"/>
    <col min="5639" max="5639" width="8.7109375" style="1" customWidth="1"/>
    <col min="5640" max="5640" width="6.85546875" style="1" customWidth="1"/>
    <col min="5641" max="5884" width="11.42578125" style="1"/>
    <col min="5885" max="5885" width="3" style="1" customWidth="1"/>
    <col min="5886" max="5886" width="11.42578125" style="1" customWidth="1"/>
    <col min="5887" max="5887" width="39.140625" style="1" customWidth="1"/>
    <col min="5888" max="5888" width="11.42578125" style="1" customWidth="1"/>
    <col min="5889" max="5889" width="12.140625" style="1" customWidth="1"/>
    <col min="5890" max="5890" width="11.42578125" style="1" customWidth="1"/>
    <col min="5891" max="5891" width="25.140625" style="1" customWidth="1"/>
    <col min="5892" max="5892" width="11.42578125" style="1" customWidth="1"/>
    <col min="5893" max="5893" width="4.5703125" style="1" customWidth="1"/>
    <col min="5894" max="5894" width="13" style="1" customWidth="1"/>
    <col min="5895" max="5895" width="8.7109375" style="1" customWidth="1"/>
    <col min="5896" max="5896" width="6.85546875" style="1" customWidth="1"/>
    <col min="5897" max="6140" width="11.42578125" style="1"/>
    <col min="6141" max="6141" width="3" style="1" customWidth="1"/>
    <col min="6142" max="6142" width="11.42578125" style="1" customWidth="1"/>
    <col min="6143" max="6143" width="39.140625" style="1" customWidth="1"/>
    <col min="6144" max="6144" width="11.42578125" style="1" customWidth="1"/>
    <col min="6145" max="6145" width="12.140625" style="1" customWidth="1"/>
    <col min="6146" max="6146" width="11.42578125" style="1" customWidth="1"/>
    <col min="6147" max="6147" width="25.140625" style="1" customWidth="1"/>
    <col min="6148" max="6148" width="11.42578125" style="1" customWidth="1"/>
    <col min="6149" max="6149" width="4.5703125" style="1" customWidth="1"/>
    <col min="6150" max="6150" width="13" style="1" customWidth="1"/>
    <col min="6151" max="6151" width="8.7109375" style="1" customWidth="1"/>
    <col min="6152" max="6152" width="6.85546875" style="1" customWidth="1"/>
    <col min="6153" max="6396" width="11.42578125" style="1"/>
    <col min="6397" max="6397" width="3" style="1" customWidth="1"/>
    <col min="6398" max="6398" width="11.42578125" style="1" customWidth="1"/>
    <col min="6399" max="6399" width="39.140625" style="1" customWidth="1"/>
    <col min="6400" max="6400" width="11.42578125" style="1" customWidth="1"/>
    <col min="6401" max="6401" width="12.140625" style="1" customWidth="1"/>
    <col min="6402" max="6402" width="11.42578125" style="1" customWidth="1"/>
    <col min="6403" max="6403" width="25.140625" style="1" customWidth="1"/>
    <col min="6404" max="6404" width="11.42578125" style="1" customWidth="1"/>
    <col min="6405" max="6405" width="4.5703125" style="1" customWidth="1"/>
    <col min="6406" max="6406" width="13" style="1" customWidth="1"/>
    <col min="6407" max="6407" width="8.7109375" style="1" customWidth="1"/>
    <col min="6408" max="6408" width="6.85546875" style="1" customWidth="1"/>
    <col min="6409" max="6652" width="11.42578125" style="1"/>
    <col min="6653" max="6653" width="3" style="1" customWidth="1"/>
    <col min="6654" max="6654" width="11.42578125" style="1" customWidth="1"/>
    <col min="6655" max="6655" width="39.140625" style="1" customWidth="1"/>
    <col min="6656" max="6656" width="11.42578125" style="1" customWidth="1"/>
    <col min="6657" max="6657" width="12.140625" style="1" customWidth="1"/>
    <col min="6658" max="6658" width="11.42578125" style="1" customWidth="1"/>
    <col min="6659" max="6659" width="25.140625" style="1" customWidth="1"/>
    <col min="6660" max="6660" width="11.42578125" style="1" customWidth="1"/>
    <col min="6661" max="6661" width="4.5703125" style="1" customWidth="1"/>
    <col min="6662" max="6662" width="13" style="1" customWidth="1"/>
    <col min="6663" max="6663" width="8.7109375" style="1" customWidth="1"/>
    <col min="6664" max="6664" width="6.85546875" style="1" customWidth="1"/>
    <col min="6665" max="6908" width="11.42578125" style="1"/>
    <col min="6909" max="6909" width="3" style="1" customWidth="1"/>
    <col min="6910" max="6910" width="11.42578125" style="1" customWidth="1"/>
    <col min="6911" max="6911" width="39.140625" style="1" customWidth="1"/>
    <col min="6912" max="6912" width="11.42578125" style="1" customWidth="1"/>
    <col min="6913" max="6913" width="12.140625" style="1" customWidth="1"/>
    <col min="6914" max="6914" width="11.42578125" style="1" customWidth="1"/>
    <col min="6915" max="6915" width="25.140625" style="1" customWidth="1"/>
    <col min="6916" max="6916" width="11.42578125" style="1" customWidth="1"/>
    <col min="6917" max="6917" width="4.5703125" style="1" customWidth="1"/>
    <col min="6918" max="6918" width="13" style="1" customWidth="1"/>
    <col min="6919" max="6919" width="8.7109375" style="1" customWidth="1"/>
    <col min="6920" max="6920" width="6.85546875" style="1" customWidth="1"/>
    <col min="6921" max="7164" width="11.42578125" style="1"/>
    <col min="7165" max="7165" width="3" style="1" customWidth="1"/>
    <col min="7166" max="7166" width="11.42578125" style="1" customWidth="1"/>
    <col min="7167" max="7167" width="39.140625" style="1" customWidth="1"/>
    <col min="7168" max="7168" width="11.42578125" style="1" customWidth="1"/>
    <col min="7169" max="7169" width="12.140625" style="1" customWidth="1"/>
    <col min="7170" max="7170" width="11.42578125" style="1" customWidth="1"/>
    <col min="7171" max="7171" width="25.140625" style="1" customWidth="1"/>
    <col min="7172" max="7172" width="11.42578125" style="1" customWidth="1"/>
    <col min="7173" max="7173" width="4.5703125" style="1" customWidth="1"/>
    <col min="7174" max="7174" width="13" style="1" customWidth="1"/>
    <col min="7175" max="7175" width="8.7109375" style="1" customWidth="1"/>
    <col min="7176" max="7176" width="6.85546875" style="1" customWidth="1"/>
    <col min="7177" max="7420" width="11.42578125" style="1"/>
    <col min="7421" max="7421" width="3" style="1" customWidth="1"/>
    <col min="7422" max="7422" width="11.42578125" style="1" customWidth="1"/>
    <col min="7423" max="7423" width="39.140625" style="1" customWidth="1"/>
    <col min="7424" max="7424" width="11.42578125" style="1" customWidth="1"/>
    <col min="7425" max="7425" width="12.140625" style="1" customWidth="1"/>
    <col min="7426" max="7426" width="11.42578125" style="1" customWidth="1"/>
    <col min="7427" max="7427" width="25.140625" style="1" customWidth="1"/>
    <col min="7428" max="7428" width="11.42578125" style="1" customWidth="1"/>
    <col min="7429" max="7429" width="4.5703125" style="1" customWidth="1"/>
    <col min="7430" max="7430" width="13" style="1" customWidth="1"/>
    <col min="7431" max="7431" width="8.7109375" style="1" customWidth="1"/>
    <col min="7432" max="7432" width="6.85546875" style="1" customWidth="1"/>
    <col min="7433" max="7676" width="11.42578125" style="1"/>
    <col min="7677" max="7677" width="3" style="1" customWidth="1"/>
    <col min="7678" max="7678" width="11.42578125" style="1" customWidth="1"/>
    <col min="7679" max="7679" width="39.140625" style="1" customWidth="1"/>
    <col min="7680" max="7680" width="11.42578125" style="1" customWidth="1"/>
    <col min="7681" max="7681" width="12.140625" style="1" customWidth="1"/>
    <col min="7682" max="7682" width="11.42578125" style="1" customWidth="1"/>
    <col min="7683" max="7683" width="25.140625" style="1" customWidth="1"/>
    <col min="7684" max="7684" width="11.42578125" style="1" customWidth="1"/>
    <col min="7685" max="7685" width="4.5703125" style="1" customWidth="1"/>
    <col min="7686" max="7686" width="13" style="1" customWidth="1"/>
    <col min="7687" max="7687" width="8.7109375" style="1" customWidth="1"/>
    <col min="7688" max="7688" width="6.85546875" style="1" customWidth="1"/>
    <col min="7689" max="7932" width="11.42578125" style="1"/>
    <col min="7933" max="7933" width="3" style="1" customWidth="1"/>
    <col min="7934" max="7934" width="11.42578125" style="1" customWidth="1"/>
    <col min="7935" max="7935" width="39.140625" style="1" customWidth="1"/>
    <col min="7936" max="7936" width="11.42578125" style="1" customWidth="1"/>
    <col min="7937" max="7937" width="12.140625" style="1" customWidth="1"/>
    <col min="7938" max="7938" width="11.42578125" style="1" customWidth="1"/>
    <col min="7939" max="7939" width="25.140625" style="1" customWidth="1"/>
    <col min="7940" max="7940" width="11.42578125" style="1" customWidth="1"/>
    <col min="7941" max="7941" width="4.5703125" style="1" customWidth="1"/>
    <col min="7942" max="7942" width="13" style="1" customWidth="1"/>
    <col min="7943" max="7943" width="8.7109375" style="1" customWidth="1"/>
    <col min="7944" max="7944" width="6.85546875" style="1" customWidth="1"/>
    <col min="7945" max="8188" width="11.42578125" style="1"/>
    <col min="8189" max="8189" width="3" style="1" customWidth="1"/>
    <col min="8190" max="8190" width="11.42578125" style="1" customWidth="1"/>
    <col min="8191" max="8191" width="39.140625" style="1" customWidth="1"/>
    <col min="8192" max="8192" width="11.42578125" style="1" customWidth="1"/>
    <col min="8193" max="8193" width="12.140625" style="1" customWidth="1"/>
    <col min="8194" max="8194" width="11.42578125" style="1" customWidth="1"/>
    <col min="8195" max="8195" width="25.140625" style="1" customWidth="1"/>
    <col min="8196" max="8196" width="11.42578125" style="1" customWidth="1"/>
    <col min="8197" max="8197" width="4.5703125" style="1" customWidth="1"/>
    <col min="8198" max="8198" width="13" style="1" customWidth="1"/>
    <col min="8199" max="8199" width="8.7109375" style="1" customWidth="1"/>
    <col min="8200" max="8200" width="6.85546875" style="1" customWidth="1"/>
    <col min="8201" max="8444" width="11.42578125" style="1"/>
    <col min="8445" max="8445" width="3" style="1" customWidth="1"/>
    <col min="8446" max="8446" width="11.42578125" style="1" customWidth="1"/>
    <col min="8447" max="8447" width="39.140625" style="1" customWidth="1"/>
    <col min="8448" max="8448" width="11.42578125" style="1" customWidth="1"/>
    <col min="8449" max="8449" width="12.140625" style="1" customWidth="1"/>
    <col min="8450" max="8450" width="11.42578125" style="1" customWidth="1"/>
    <col min="8451" max="8451" width="25.140625" style="1" customWidth="1"/>
    <col min="8452" max="8452" width="11.42578125" style="1" customWidth="1"/>
    <col min="8453" max="8453" width="4.5703125" style="1" customWidth="1"/>
    <col min="8454" max="8454" width="13" style="1" customWidth="1"/>
    <col min="8455" max="8455" width="8.7109375" style="1" customWidth="1"/>
    <col min="8456" max="8456" width="6.85546875" style="1" customWidth="1"/>
    <col min="8457" max="8700" width="11.42578125" style="1"/>
    <col min="8701" max="8701" width="3" style="1" customWidth="1"/>
    <col min="8702" max="8702" width="11.42578125" style="1" customWidth="1"/>
    <col min="8703" max="8703" width="39.140625" style="1" customWidth="1"/>
    <col min="8704" max="8704" width="11.42578125" style="1" customWidth="1"/>
    <col min="8705" max="8705" width="12.140625" style="1" customWidth="1"/>
    <col min="8706" max="8706" width="11.42578125" style="1" customWidth="1"/>
    <col min="8707" max="8707" width="25.140625" style="1" customWidth="1"/>
    <col min="8708" max="8708" width="11.42578125" style="1" customWidth="1"/>
    <col min="8709" max="8709" width="4.5703125" style="1" customWidth="1"/>
    <col min="8710" max="8710" width="13" style="1" customWidth="1"/>
    <col min="8711" max="8711" width="8.7109375" style="1" customWidth="1"/>
    <col min="8712" max="8712" width="6.85546875" style="1" customWidth="1"/>
    <col min="8713" max="8956" width="11.42578125" style="1"/>
    <col min="8957" max="8957" width="3" style="1" customWidth="1"/>
    <col min="8958" max="8958" width="11.42578125" style="1" customWidth="1"/>
    <col min="8959" max="8959" width="39.140625" style="1" customWidth="1"/>
    <col min="8960" max="8960" width="11.42578125" style="1" customWidth="1"/>
    <col min="8961" max="8961" width="12.140625" style="1" customWidth="1"/>
    <col min="8962" max="8962" width="11.42578125" style="1" customWidth="1"/>
    <col min="8963" max="8963" width="25.140625" style="1" customWidth="1"/>
    <col min="8964" max="8964" width="11.42578125" style="1" customWidth="1"/>
    <col min="8965" max="8965" width="4.5703125" style="1" customWidth="1"/>
    <col min="8966" max="8966" width="13" style="1" customWidth="1"/>
    <col min="8967" max="8967" width="8.7109375" style="1" customWidth="1"/>
    <col min="8968" max="8968" width="6.85546875" style="1" customWidth="1"/>
    <col min="8969" max="9212" width="11.42578125" style="1"/>
    <col min="9213" max="9213" width="3" style="1" customWidth="1"/>
    <col min="9214" max="9214" width="11.42578125" style="1" customWidth="1"/>
    <col min="9215" max="9215" width="39.140625" style="1" customWidth="1"/>
    <col min="9216" max="9216" width="11.42578125" style="1" customWidth="1"/>
    <col min="9217" max="9217" width="12.140625" style="1" customWidth="1"/>
    <col min="9218" max="9218" width="11.42578125" style="1" customWidth="1"/>
    <col min="9219" max="9219" width="25.140625" style="1" customWidth="1"/>
    <col min="9220" max="9220" width="11.42578125" style="1" customWidth="1"/>
    <col min="9221" max="9221" width="4.5703125" style="1" customWidth="1"/>
    <col min="9222" max="9222" width="13" style="1" customWidth="1"/>
    <col min="9223" max="9223" width="8.7109375" style="1" customWidth="1"/>
    <col min="9224" max="9224" width="6.85546875" style="1" customWidth="1"/>
    <col min="9225" max="9468" width="11.42578125" style="1"/>
    <col min="9469" max="9469" width="3" style="1" customWidth="1"/>
    <col min="9470" max="9470" width="11.42578125" style="1" customWidth="1"/>
    <col min="9471" max="9471" width="39.140625" style="1" customWidth="1"/>
    <col min="9472" max="9472" width="11.42578125" style="1" customWidth="1"/>
    <col min="9473" max="9473" width="12.140625" style="1" customWidth="1"/>
    <col min="9474" max="9474" width="11.42578125" style="1" customWidth="1"/>
    <col min="9475" max="9475" width="25.140625" style="1" customWidth="1"/>
    <col min="9476" max="9476" width="11.42578125" style="1" customWidth="1"/>
    <col min="9477" max="9477" width="4.5703125" style="1" customWidth="1"/>
    <col min="9478" max="9478" width="13" style="1" customWidth="1"/>
    <col min="9479" max="9479" width="8.7109375" style="1" customWidth="1"/>
    <col min="9480" max="9480" width="6.85546875" style="1" customWidth="1"/>
    <col min="9481" max="9724" width="11.42578125" style="1"/>
    <col min="9725" max="9725" width="3" style="1" customWidth="1"/>
    <col min="9726" max="9726" width="11.42578125" style="1" customWidth="1"/>
    <col min="9727" max="9727" width="39.140625" style="1" customWidth="1"/>
    <col min="9728" max="9728" width="11.42578125" style="1" customWidth="1"/>
    <col min="9729" max="9729" width="12.140625" style="1" customWidth="1"/>
    <col min="9730" max="9730" width="11.42578125" style="1" customWidth="1"/>
    <col min="9731" max="9731" width="25.140625" style="1" customWidth="1"/>
    <col min="9732" max="9732" width="11.42578125" style="1" customWidth="1"/>
    <col min="9733" max="9733" width="4.5703125" style="1" customWidth="1"/>
    <col min="9734" max="9734" width="13" style="1" customWidth="1"/>
    <col min="9735" max="9735" width="8.7109375" style="1" customWidth="1"/>
    <col min="9736" max="9736" width="6.85546875" style="1" customWidth="1"/>
    <col min="9737" max="9980" width="11.42578125" style="1"/>
    <col min="9981" max="9981" width="3" style="1" customWidth="1"/>
    <col min="9982" max="9982" width="11.42578125" style="1" customWidth="1"/>
    <col min="9983" max="9983" width="39.140625" style="1" customWidth="1"/>
    <col min="9984" max="9984" width="11.42578125" style="1" customWidth="1"/>
    <col min="9985" max="9985" width="12.140625" style="1" customWidth="1"/>
    <col min="9986" max="9986" width="11.42578125" style="1" customWidth="1"/>
    <col min="9987" max="9987" width="25.140625" style="1" customWidth="1"/>
    <col min="9988" max="9988" width="11.42578125" style="1" customWidth="1"/>
    <col min="9989" max="9989" width="4.5703125" style="1" customWidth="1"/>
    <col min="9990" max="9990" width="13" style="1" customWidth="1"/>
    <col min="9991" max="9991" width="8.7109375" style="1" customWidth="1"/>
    <col min="9992" max="9992" width="6.85546875" style="1" customWidth="1"/>
    <col min="9993" max="10236" width="11.42578125" style="1"/>
    <col min="10237" max="10237" width="3" style="1" customWidth="1"/>
    <col min="10238" max="10238" width="11.42578125" style="1" customWidth="1"/>
    <col min="10239" max="10239" width="39.140625" style="1" customWidth="1"/>
    <col min="10240" max="10240" width="11.42578125" style="1" customWidth="1"/>
    <col min="10241" max="10241" width="12.140625" style="1" customWidth="1"/>
    <col min="10242" max="10242" width="11.42578125" style="1" customWidth="1"/>
    <col min="10243" max="10243" width="25.140625" style="1" customWidth="1"/>
    <col min="10244" max="10244" width="11.42578125" style="1" customWidth="1"/>
    <col min="10245" max="10245" width="4.5703125" style="1" customWidth="1"/>
    <col min="10246" max="10246" width="13" style="1" customWidth="1"/>
    <col min="10247" max="10247" width="8.7109375" style="1" customWidth="1"/>
    <col min="10248" max="10248" width="6.85546875" style="1" customWidth="1"/>
    <col min="10249" max="10492" width="11.42578125" style="1"/>
    <col min="10493" max="10493" width="3" style="1" customWidth="1"/>
    <col min="10494" max="10494" width="11.42578125" style="1" customWidth="1"/>
    <col min="10495" max="10495" width="39.140625" style="1" customWidth="1"/>
    <col min="10496" max="10496" width="11.42578125" style="1" customWidth="1"/>
    <col min="10497" max="10497" width="12.140625" style="1" customWidth="1"/>
    <col min="10498" max="10498" width="11.42578125" style="1" customWidth="1"/>
    <col min="10499" max="10499" width="25.140625" style="1" customWidth="1"/>
    <col min="10500" max="10500" width="11.42578125" style="1" customWidth="1"/>
    <col min="10501" max="10501" width="4.5703125" style="1" customWidth="1"/>
    <col min="10502" max="10502" width="13" style="1" customWidth="1"/>
    <col min="10503" max="10503" width="8.7109375" style="1" customWidth="1"/>
    <col min="10504" max="10504" width="6.85546875" style="1" customWidth="1"/>
    <col min="10505" max="10748" width="11.42578125" style="1"/>
    <col min="10749" max="10749" width="3" style="1" customWidth="1"/>
    <col min="10750" max="10750" width="11.42578125" style="1" customWidth="1"/>
    <col min="10751" max="10751" width="39.140625" style="1" customWidth="1"/>
    <col min="10752" max="10752" width="11.42578125" style="1" customWidth="1"/>
    <col min="10753" max="10753" width="12.140625" style="1" customWidth="1"/>
    <col min="10754" max="10754" width="11.42578125" style="1" customWidth="1"/>
    <col min="10755" max="10755" width="25.140625" style="1" customWidth="1"/>
    <col min="10756" max="10756" width="11.42578125" style="1" customWidth="1"/>
    <col min="10757" max="10757" width="4.5703125" style="1" customWidth="1"/>
    <col min="10758" max="10758" width="13" style="1" customWidth="1"/>
    <col min="10759" max="10759" width="8.7109375" style="1" customWidth="1"/>
    <col min="10760" max="10760" width="6.85546875" style="1" customWidth="1"/>
    <col min="10761" max="11004" width="11.42578125" style="1"/>
    <col min="11005" max="11005" width="3" style="1" customWidth="1"/>
    <col min="11006" max="11006" width="11.42578125" style="1" customWidth="1"/>
    <col min="11007" max="11007" width="39.140625" style="1" customWidth="1"/>
    <col min="11008" max="11008" width="11.42578125" style="1" customWidth="1"/>
    <col min="11009" max="11009" width="12.140625" style="1" customWidth="1"/>
    <col min="11010" max="11010" width="11.42578125" style="1" customWidth="1"/>
    <col min="11011" max="11011" width="25.140625" style="1" customWidth="1"/>
    <col min="11012" max="11012" width="11.42578125" style="1" customWidth="1"/>
    <col min="11013" max="11013" width="4.5703125" style="1" customWidth="1"/>
    <col min="11014" max="11014" width="13" style="1" customWidth="1"/>
    <col min="11015" max="11015" width="8.7109375" style="1" customWidth="1"/>
    <col min="11016" max="11016" width="6.85546875" style="1" customWidth="1"/>
    <col min="11017" max="11260" width="11.42578125" style="1"/>
    <col min="11261" max="11261" width="3" style="1" customWidth="1"/>
    <col min="11262" max="11262" width="11.42578125" style="1" customWidth="1"/>
    <col min="11263" max="11263" width="39.140625" style="1" customWidth="1"/>
    <col min="11264" max="11264" width="11.42578125" style="1" customWidth="1"/>
    <col min="11265" max="11265" width="12.140625" style="1" customWidth="1"/>
    <col min="11266" max="11266" width="11.42578125" style="1" customWidth="1"/>
    <col min="11267" max="11267" width="25.140625" style="1" customWidth="1"/>
    <col min="11268" max="11268" width="11.42578125" style="1" customWidth="1"/>
    <col min="11269" max="11269" width="4.5703125" style="1" customWidth="1"/>
    <col min="11270" max="11270" width="13" style="1" customWidth="1"/>
    <col min="11271" max="11271" width="8.7109375" style="1" customWidth="1"/>
    <col min="11272" max="11272" width="6.85546875" style="1" customWidth="1"/>
    <col min="11273" max="11516" width="11.42578125" style="1"/>
    <col min="11517" max="11517" width="3" style="1" customWidth="1"/>
    <col min="11518" max="11518" width="11.42578125" style="1" customWidth="1"/>
    <col min="11519" max="11519" width="39.140625" style="1" customWidth="1"/>
    <col min="11520" max="11520" width="11.42578125" style="1" customWidth="1"/>
    <col min="11521" max="11521" width="12.140625" style="1" customWidth="1"/>
    <col min="11522" max="11522" width="11.42578125" style="1" customWidth="1"/>
    <col min="11523" max="11523" width="25.140625" style="1" customWidth="1"/>
    <col min="11524" max="11524" width="11.42578125" style="1" customWidth="1"/>
    <col min="11525" max="11525" width="4.5703125" style="1" customWidth="1"/>
    <col min="11526" max="11526" width="13" style="1" customWidth="1"/>
    <col min="11527" max="11527" width="8.7109375" style="1" customWidth="1"/>
    <col min="11528" max="11528" width="6.85546875" style="1" customWidth="1"/>
    <col min="11529" max="11772" width="11.42578125" style="1"/>
    <col min="11773" max="11773" width="3" style="1" customWidth="1"/>
    <col min="11774" max="11774" width="11.42578125" style="1" customWidth="1"/>
    <col min="11775" max="11775" width="39.140625" style="1" customWidth="1"/>
    <col min="11776" max="11776" width="11.42578125" style="1" customWidth="1"/>
    <col min="11777" max="11777" width="12.140625" style="1" customWidth="1"/>
    <col min="11778" max="11778" width="11.42578125" style="1" customWidth="1"/>
    <col min="11779" max="11779" width="25.140625" style="1" customWidth="1"/>
    <col min="11780" max="11780" width="11.42578125" style="1" customWidth="1"/>
    <col min="11781" max="11781" width="4.5703125" style="1" customWidth="1"/>
    <col min="11782" max="11782" width="13" style="1" customWidth="1"/>
    <col min="11783" max="11783" width="8.7109375" style="1" customWidth="1"/>
    <col min="11784" max="11784" width="6.85546875" style="1" customWidth="1"/>
    <col min="11785" max="12028" width="11.42578125" style="1"/>
    <col min="12029" max="12029" width="3" style="1" customWidth="1"/>
    <col min="12030" max="12030" width="11.42578125" style="1" customWidth="1"/>
    <col min="12031" max="12031" width="39.140625" style="1" customWidth="1"/>
    <col min="12032" max="12032" width="11.42578125" style="1" customWidth="1"/>
    <col min="12033" max="12033" width="12.140625" style="1" customWidth="1"/>
    <col min="12034" max="12034" width="11.42578125" style="1" customWidth="1"/>
    <col min="12035" max="12035" width="25.140625" style="1" customWidth="1"/>
    <col min="12036" max="12036" width="11.42578125" style="1" customWidth="1"/>
    <col min="12037" max="12037" width="4.5703125" style="1" customWidth="1"/>
    <col min="12038" max="12038" width="13" style="1" customWidth="1"/>
    <col min="12039" max="12039" width="8.7109375" style="1" customWidth="1"/>
    <col min="12040" max="12040" width="6.85546875" style="1" customWidth="1"/>
    <col min="12041" max="12284" width="11.42578125" style="1"/>
    <col min="12285" max="12285" width="3" style="1" customWidth="1"/>
    <col min="12286" max="12286" width="11.42578125" style="1" customWidth="1"/>
    <col min="12287" max="12287" width="39.140625" style="1" customWidth="1"/>
    <col min="12288" max="12288" width="11.42578125" style="1" customWidth="1"/>
    <col min="12289" max="12289" width="12.140625" style="1" customWidth="1"/>
    <col min="12290" max="12290" width="11.42578125" style="1" customWidth="1"/>
    <col min="12291" max="12291" width="25.140625" style="1" customWidth="1"/>
    <col min="12292" max="12292" width="11.42578125" style="1" customWidth="1"/>
    <col min="12293" max="12293" width="4.5703125" style="1" customWidth="1"/>
    <col min="12294" max="12294" width="13" style="1" customWidth="1"/>
    <col min="12295" max="12295" width="8.7109375" style="1" customWidth="1"/>
    <col min="12296" max="12296" width="6.85546875" style="1" customWidth="1"/>
    <col min="12297" max="12540" width="11.42578125" style="1"/>
    <col min="12541" max="12541" width="3" style="1" customWidth="1"/>
    <col min="12542" max="12542" width="11.42578125" style="1" customWidth="1"/>
    <col min="12543" max="12543" width="39.140625" style="1" customWidth="1"/>
    <col min="12544" max="12544" width="11.42578125" style="1" customWidth="1"/>
    <col min="12545" max="12545" width="12.140625" style="1" customWidth="1"/>
    <col min="12546" max="12546" width="11.42578125" style="1" customWidth="1"/>
    <col min="12547" max="12547" width="25.140625" style="1" customWidth="1"/>
    <col min="12548" max="12548" width="11.42578125" style="1" customWidth="1"/>
    <col min="12549" max="12549" width="4.5703125" style="1" customWidth="1"/>
    <col min="12550" max="12550" width="13" style="1" customWidth="1"/>
    <col min="12551" max="12551" width="8.7109375" style="1" customWidth="1"/>
    <col min="12552" max="12552" width="6.85546875" style="1" customWidth="1"/>
    <col min="12553" max="12796" width="11.42578125" style="1"/>
    <col min="12797" max="12797" width="3" style="1" customWidth="1"/>
    <col min="12798" max="12798" width="11.42578125" style="1" customWidth="1"/>
    <col min="12799" max="12799" width="39.140625" style="1" customWidth="1"/>
    <col min="12800" max="12800" width="11.42578125" style="1" customWidth="1"/>
    <col min="12801" max="12801" width="12.140625" style="1" customWidth="1"/>
    <col min="12802" max="12802" width="11.42578125" style="1" customWidth="1"/>
    <col min="12803" max="12803" width="25.140625" style="1" customWidth="1"/>
    <col min="12804" max="12804" width="11.42578125" style="1" customWidth="1"/>
    <col min="12805" max="12805" width="4.5703125" style="1" customWidth="1"/>
    <col min="12806" max="12806" width="13" style="1" customWidth="1"/>
    <col min="12807" max="12807" width="8.7109375" style="1" customWidth="1"/>
    <col min="12808" max="12808" width="6.85546875" style="1" customWidth="1"/>
    <col min="12809" max="13052" width="11.42578125" style="1"/>
    <col min="13053" max="13053" width="3" style="1" customWidth="1"/>
    <col min="13054" max="13054" width="11.42578125" style="1" customWidth="1"/>
    <col min="13055" max="13055" width="39.140625" style="1" customWidth="1"/>
    <col min="13056" max="13056" width="11.42578125" style="1" customWidth="1"/>
    <col min="13057" max="13057" width="12.140625" style="1" customWidth="1"/>
    <col min="13058" max="13058" width="11.42578125" style="1" customWidth="1"/>
    <col min="13059" max="13059" width="25.140625" style="1" customWidth="1"/>
    <col min="13060" max="13060" width="11.42578125" style="1" customWidth="1"/>
    <col min="13061" max="13061" width="4.5703125" style="1" customWidth="1"/>
    <col min="13062" max="13062" width="13" style="1" customWidth="1"/>
    <col min="13063" max="13063" width="8.7109375" style="1" customWidth="1"/>
    <col min="13064" max="13064" width="6.85546875" style="1" customWidth="1"/>
    <col min="13065" max="13308" width="11.42578125" style="1"/>
    <col min="13309" max="13309" width="3" style="1" customWidth="1"/>
    <col min="13310" max="13310" width="11.42578125" style="1" customWidth="1"/>
    <col min="13311" max="13311" width="39.140625" style="1" customWidth="1"/>
    <col min="13312" max="13312" width="11.42578125" style="1" customWidth="1"/>
    <col min="13313" max="13313" width="12.140625" style="1" customWidth="1"/>
    <col min="13314" max="13314" width="11.42578125" style="1" customWidth="1"/>
    <col min="13315" max="13315" width="25.140625" style="1" customWidth="1"/>
    <col min="13316" max="13316" width="11.42578125" style="1" customWidth="1"/>
    <col min="13317" max="13317" width="4.5703125" style="1" customWidth="1"/>
    <col min="13318" max="13318" width="13" style="1" customWidth="1"/>
    <col min="13319" max="13319" width="8.7109375" style="1" customWidth="1"/>
    <col min="13320" max="13320" width="6.85546875" style="1" customWidth="1"/>
    <col min="13321" max="13564" width="11.42578125" style="1"/>
    <col min="13565" max="13565" width="3" style="1" customWidth="1"/>
    <col min="13566" max="13566" width="11.42578125" style="1" customWidth="1"/>
    <col min="13567" max="13567" width="39.140625" style="1" customWidth="1"/>
    <col min="13568" max="13568" width="11.42578125" style="1" customWidth="1"/>
    <col min="13569" max="13569" width="12.140625" style="1" customWidth="1"/>
    <col min="13570" max="13570" width="11.42578125" style="1" customWidth="1"/>
    <col min="13571" max="13571" width="25.140625" style="1" customWidth="1"/>
    <col min="13572" max="13572" width="11.42578125" style="1" customWidth="1"/>
    <col min="13573" max="13573" width="4.5703125" style="1" customWidth="1"/>
    <col min="13574" max="13574" width="13" style="1" customWidth="1"/>
    <col min="13575" max="13575" width="8.7109375" style="1" customWidth="1"/>
    <col min="13576" max="13576" width="6.85546875" style="1" customWidth="1"/>
    <col min="13577" max="13820" width="11.42578125" style="1"/>
    <col min="13821" max="13821" width="3" style="1" customWidth="1"/>
    <col min="13822" max="13822" width="11.42578125" style="1" customWidth="1"/>
    <col min="13823" max="13823" width="39.140625" style="1" customWidth="1"/>
    <col min="13824" max="13824" width="11.42578125" style="1" customWidth="1"/>
    <col min="13825" max="13825" width="12.140625" style="1" customWidth="1"/>
    <col min="13826" max="13826" width="11.42578125" style="1" customWidth="1"/>
    <col min="13827" max="13827" width="25.140625" style="1" customWidth="1"/>
    <col min="13828" max="13828" width="11.42578125" style="1" customWidth="1"/>
    <col min="13829" max="13829" width="4.5703125" style="1" customWidth="1"/>
    <col min="13830" max="13830" width="13" style="1" customWidth="1"/>
    <col min="13831" max="13831" width="8.7109375" style="1" customWidth="1"/>
    <col min="13832" max="13832" width="6.85546875" style="1" customWidth="1"/>
    <col min="13833" max="14076" width="11.42578125" style="1"/>
    <col min="14077" max="14077" width="3" style="1" customWidth="1"/>
    <col min="14078" max="14078" width="11.42578125" style="1" customWidth="1"/>
    <col min="14079" max="14079" width="39.140625" style="1" customWidth="1"/>
    <col min="14080" max="14080" width="11.42578125" style="1" customWidth="1"/>
    <col min="14081" max="14081" width="12.140625" style="1" customWidth="1"/>
    <col min="14082" max="14082" width="11.42578125" style="1" customWidth="1"/>
    <col min="14083" max="14083" width="25.140625" style="1" customWidth="1"/>
    <col min="14084" max="14084" width="11.42578125" style="1" customWidth="1"/>
    <col min="14085" max="14085" width="4.5703125" style="1" customWidth="1"/>
    <col min="14086" max="14086" width="13" style="1" customWidth="1"/>
    <col min="14087" max="14087" width="8.7109375" style="1" customWidth="1"/>
    <col min="14088" max="14088" width="6.85546875" style="1" customWidth="1"/>
    <col min="14089" max="14332" width="11.42578125" style="1"/>
    <col min="14333" max="14333" width="3" style="1" customWidth="1"/>
    <col min="14334" max="14334" width="11.42578125" style="1" customWidth="1"/>
    <col min="14335" max="14335" width="39.140625" style="1" customWidth="1"/>
    <col min="14336" max="14336" width="11.42578125" style="1" customWidth="1"/>
    <col min="14337" max="14337" width="12.140625" style="1" customWidth="1"/>
    <col min="14338" max="14338" width="11.42578125" style="1" customWidth="1"/>
    <col min="14339" max="14339" width="25.140625" style="1" customWidth="1"/>
    <col min="14340" max="14340" width="11.42578125" style="1" customWidth="1"/>
    <col min="14341" max="14341" width="4.5703125" style="1" customWidth="1"/>
    <col min="14342" max="14342" width="13" style="1" customWidth="1"/>
    <col min="14343" max="14343" width="8.7109375" style="1" customWidth="1"/>
    <col min="14344" max="14344" width="6.85546875" style="1" customWidth="1"/>
    <col min="14345" max="14588" width="11.42578125" style="1"/>
    <col min="14589" max="14589" width="3" style="1" customWidth="1"/>
    <col min="14590" max="14590" width="11.42578125" style="1" customWidth="1"/>
    <col min="14591" max="14591" width="39.140625" style="1" customWidth="1"/>
    <col min="14592" max="14592" width="11.42578125" style="1" customWidth="1"/>
    <col min="14593" max="14593" width="12.140625" style="1" customWidth="1"/>
    <col min="14594" max="14594" width="11.42578125" style="1" customWidth="1"/>
    <col min="14595" max="14595" width="25.140625" style="1" customWidth="1"/>
    <col min="14596" max="14596" width="11.42578125" style="1" customWidth="1"/>
    <col min="14597" max="14597" width="4.5703125" style="1" customWidth="1"/>
    <col min="14598" max="14598" width="13" style="1" customWidth="1"/>
    <col min="14599" max="14599" width="8.7109375" style="1" customWidth="1"/>
    <col min="14600" max="14600" width="6.85546875" style="1" customWidth="1"/>
    <col min="14601" max="14844" width="11.42578125" style="1"/>
    <col min="14845" max="14845" width="3" style="1" customWidth="1"/>
    <col min="14846" max="14846" width="11.42578125" style="1" customWidth="1"/>
    <col min="14847" max="14847" width="39.140625" style="1" customWidth="1"/>
    <col min="14848" max="14848" width="11.42578125" style="1" customWidth="1"/>
    <col min="14849" max="14849" width="12.140625" style="1" customWidth="1"/>
    <col min="14850" max="14850" width="11.42578125" style="1" customWidth="1"/>
    <col min="14851" max="14851" width="25.140625" style="1" customWidth="1"/>
    <col min="14852" max="14852" width="11.42578125" style="1" customWidth="1"/>
    <col min="14853" max="14853" width="4.5703125" style="1" customWidth="1"/>
    <col min="14854" max="14854" width="13" style="1" customWidth="1"/>
    <col min="14855" max="14855" width="8.7109375" style="1" customWidth="1"/>
    <col min="14856" max="14856" width="6.85546875" style="1" customWidth="1"/>
    <col min="14857" max="15100" width="11.42578125" style="1"/>
    <col min="15101" max="15101" width="3" style="1" customWidth="1"/>
    <col min="15102" max="15102" width="11.42578125" style="1" customWidth="1"/>
    <col min="15103" max="15103" width="39.140625" style="1" customWidth="1"/>
    <col min="15104" max="15104" width="11.42578125" style="1" customWidth="1"/>
    <col min="15105" max="15105" width="12.140625" style="1" customWidth="1"/>
    <col min="15106" max="15106" width="11.42578125" style="1" customWidth="1"/>
    <col min="15107" max="15107" width="25.140625" style="1" customWidth="1"/>
    <col min="15108" max="15108" width="11.42578125" style="1" customWidth="1"/>
    <col min="15109" max="15109" width="4.5703125" style="1" customWidth="1"/>
    <col min="15110" max="15110" width="13" style="1" customWidth="1"/>
    <col min="15111" max="15111" width="8.7109375" style="1" customWidth="1"/>
    <col min="15112" max="15112" width="6.85546875" style="1" customWidth="1"/>
    <col min="15113" max="15356" width="11.42578125" style="1"/>
    <col min="15357" max="15357" width="3" style="1" customWidth="1"/>
    <col min="15358" max="15358" width="11.42578125" style="1" customWidth="1"/>
    <col min="15359" max="15359" width="39.140625" style="1" customWidth="1"/>
    <col min="15360" max="15360" width="11.42578125" style="1" customWidth="1"/>
    <col min="15361" max="15361" width="12.140625" style="1" customWidth="1"/>
    <col min="15362" max="15362" width="11.42578125" style="1" customWidth="1"/>
    <col min="15363" max="15363" width="25.140625" style="1" customWidth="1"/>
    <col min="15364" max="15364" width="11.42578125" style="1" customWidth="1"/>
    <col min="15365" max="15365" width="4.5703125" style="1" customWidth="1"/>
    <col min="15366" max="15366" width="13" style="1" customWidth="1"/>
    <col min="15367" max="15367" width="8.7109375" style="1" customWidth="1"/>
    <col min="15368" max="15368" width="6.85546875" style="1" customWidth="1"/>
    <col min="15369" max="15612" width="11.42578125" style="1"/>
    <col min="15613" max="15613" width="3" style="1" customWidth="1"/>
    <col min="15614" max="15614" width="11.42578125" style="1" customWidth="1"/>
    <col min="15615" max="15615" width="39.140625" style="1" customWidth="1"/>
    <col min="15616" max="15616" width="11.42578125" style="1" customWidth="1"/>
    <col min="15617" max="15617" width="12.140625" style="1" customWidth="1"/>
    <col min="15618" max="15618" width="11.42578125" style="1" customWidth="1"/>
    <col min="15619" max="15619" width="25.140625" style="1" customWidth="1"/>
    <col min="15620" max="15620" width="11.42578125" style="1" customWidth="1"/>
    <col min="15621" max="15621" width="4.5703125" style="1" customWidth="1"/>
    <col min="15622" max="15622" width="13" style="1" customWidth="1"/>
    <col min="15623" max="15623" width="8.7109375" style="1" customWidth="1"/>
    <col min="15624" max="15624" width="6.85546875" style="1" customWidth="1"/>
    <col min="15625" max="15868" width="11.42578125" style="1"/>
    <col min="15869" max="15869" width="3" style="1" customWidth="1"/>
    <col min="15870" max="15870" width="11.42578125" style="1" customWidth="1"/>
    <col min="15871" max="15871" width="39.140625" style="1" customWidth="1"/>
    <col min="15872" max="15872" width="11.42578125" style="1" customWidth="1"/>
    <col min="15873" max="15873" width="12.140625" style="1" customWidth="1"/>
    <col min="15874" max="15874" width="11.42578125" style="1" customWidth="1"/>
    <col min="15875" max="15875" width="25.140625" style="1" customWidth="1"/>
    <col min="15876" max="15876" width="11.42578125" style="1" customWidth="1"/>
    <col min="15877" max="15877" width="4.5703125" style="1" customWidth="1"/>
    <col min="15878" max="15878" width="13" style="1" customWidth="1"/>
    <col min="15879" max="15879" width="8.7109375" style="1" customWidth="1"/>
    <col min="15880" max="15880" width="6.85546875" style="1" customWidth="1"/>
    <col min="15881" max="16124" width="11.42578125" style="1"/>
    <col min="16125" max="16125" width="3" style="1" customWidth="1"/>
    <col min="16126" max="16126" width="11.42578125" style="1" customWidth="1"/>
    <col min="16127" max="16127" width="39.140625" style="1" customWidth="1"/>
    <col min="16128" max="16128" width="11.42578125" style="1" customWidth="1"/>
    <col min="16129" max="16129" width="12.140625" style="1" customWidth="1"/>
    <col min="16130" max="16130" width="11.42578125" style="1" customWidth="1"/>
    <col min="16131" max="16131" width="25.140625" style="1" customWidth="1"/>
    <col min="16132" max="16132" width="11.42578125" style="1" customWidth="1"/>
    <col min="16133" max="16133" width="4.5703125" style="1" customWidth="1"/>
    <col min="16134" max="16134" width="13" style="1" customWidth="1"/>
    <col min="16135" max="16135" width="8.7109375" style="1" customWidth="1"/>
    <col min="16136" max="16136" width="6.85546875" style="1" customWidth="1"/>
    <col min="16137" max="16384" width="11.42578125" style="1"/>
  </cols>
  <sheetData>
    <row r="1" spans="1:8" x14ac:dyDescent="0.25">
      <c r="A1" s="33"/>
      <c r="B1" s="33"/>
      <c r="C1" s="34"/>
      <c r="D1" s="34"/>
      <c r="E1" s="33"/>
      <c r="F1" s="35"/>
      <c r="G1" s="34"/>
      <c r="H1" s="35"/>
    </row>
    <row r="2" spans="1:8" ht="15.75" x14ac:dyDescent="0.25">
      <c r="A2" s="33"/>
      <c r="B2" s="82" t="s">
        <v>153</v>
      </c>
      <c r="C2" s="82"/>
      <c r="D2" s="82"/>
      <c r="E2" s="82"/>
      <c r="F2" s="82"/>
      <c r="G2" s="82"/>
      <c r="H2" s="82"/>
    </row>
    <row r="3" spans="1:8" ht="15" thickBot="1" x14ac:dyDescent="0.3">
      <c r="A3" s="33"/>
      <c r="B3" s="33"/>
      <c r="C3" s="34"/>
      <c r="D3" s="34"/>
      <c r="E3" s="33"/>
      <c r="F3" s="35"/>
      <c r="G3" s="34"/>
      <c r="H3" s="35"/>
    </row>
    <row r="4" spans="1:8" s="4" customFormat="1" ht="20.25" customHeight="1" thickBot="1" x14ac:dyDescent="0.3">
      <c r="A4" s="36"/>
      <c r="B4" s="37" t="s">
        <v>150</v>
      </c>
      <c r="C4" s="37" t="s">
        <v>0</v>
      </c>
      <c r="D4" s="38" t="s">
        <v>1</v>
      </c>
      <c r="E4" s="37" t="s">
        <v>2</v>
      </c>
      <c r="F4" s="37" t="s">
        <v>3</v>
      </c>
      <c r="G4" s="39" t="s">
        <v>4</v>
      </c>
      <c r="H4" s="37" t="s">
        <v>5</v>
      </c>
    </row>
    <row r="5" spans="1:8" ht="15" customHeight="1" x14ac:dyDescent="0.25">
      <c r="A5" s="33"/>
      <c r="B5" s="35">
        <v>1</v>
      </c>
      <c r="C5" s="34" t="s">
        <v>6</v>
      </c>
      <c r="D5" s="34" t="s">
        <v>7</v>
      </c>
      <c r="E5" s="33" t="s">
        <v>8</v>
      </c>
      <c r="F5" s="35" t="s">
        <v>9</v>
      </c>
      <c r="G5" s="34" t="s">
        <v>10</v>
      </c>
      <c r="H5" s="35" t="s">
        <v>11</v>
      </c>
    </row>
    <row r="6" spans="1:8" ht="15" customHeight="1" x14ac:dyDescent="0.25">
      <c r="A6" s="33"/>
      <c r="B6" s="35">
        <v>2</v>
      </c>
      <c r="C6" s="34" t="s">
        <v>12</v>
      </c>
      <c r="D6" s="34" t="s">
        <v>7</v>
      </c>
      <c r="E6" s="33" t="s">
        <v>8</v>
      </c>
      <c r="F6" s="35" t="s">
        <v>9</v>
      </c>
      <c r="G6" s="34" t="s">
        <v>10</v>
      </c>
      <c r="H6" s="35" t="s">
        <v>11</v>
      </c>
    </row>
    <row r="7" spans="1:8" ht="15" customHeight="1" x14ac:dyDescent="0.25">
      <c r="A7" s="33"/>
      <c r="B7" s="35">
        <v>3</v>
      </c>
      <c r="C7" s="34" t="s">
        <v>13</v>
      </c>
      <c r="D7" s="34" t="s">
        <v>14</v>
      </c>
      <c r="E7" s="33" t="s">
        <v>15</v>
      </c>
      <c r="F7" s="35" t="s">
        <v>9</v>
      </c>
      <c r="G7" s="34" t="s">
        <v>16</v>
      </c>
      <c r="H7" s="35" t="s">
        <v>11</v>
      </c>
    </row>
    <row r="8" spans="1:8" ht="15" customHeight="1" x14ac:dyDescent="0.25">
      <c r="A8" s="33"/>
      <c r="B8" s="35">
        <v>4</v>
      </c>
      <c r="C8" s="34" t="s">
        <v>17</v>
      </c>
      <c r="D8" s="34" t="s">
        <v>14</v>
      </c>
      <c r="E8" s="33" t="s">
        <v>18</v>
      </c>
      <c r="F8" s="35" t="s">
        <v>9</v>
      </c>
      <c r="G8" s="34" t="s">
        <v>10</v>
      </c>
      <c r="H8" s="35" t="s">
        <v>11</v>
      </c>
    </row>
    <row r="9" spans="1:8" ht="15" customHeight="1" x14ac:dyDescent="0.25">
      <c r="A9" s="33"/>
      <c r="B9" s="35">
        <v>5</v>
      </c>
      <c r="C9" s="34" t="s">
        <v>19</v>
      </c>
      <c r="D9" s="34" t="s">
        <v>14</v>
      </c>
      <c r="E9" s="33" t="s">
        <v>18</v>
      </c>
      <c r="F9" s="35" t="s">
        <v>9</v>
      </c>
      <c r="G9" s="34" t="s">
        <v>10</v>
      </c>
      <c r="H9" s="35" t="s">
        <v>11</v>
      </c>
    </row>
    <row r="10" spans="1:8" ht="15" customHeight="1" x14ac:dyDescent="0.25">
      <c r="A10" s="33"/>
      <c r="B10" s="35">
        <v>6</v>
      </c>
      <c r="C10" s="34" t="s">
        <v>20</v>
      </c>
      <c r="D10" s="34" t="s">
        <v>14</v>
      </c>
      <c r="E10" s="33" t="s">
        <v>18</v>
      </c>
      <c r="F10" s="35" t="s">
        <v>9</v>
      </c>
      <c r="G10" s="34" t="s">
        <v>10</v>
      </c>
      <c r="H10" s="35" t="s">
        <v>11</v>
      </c>
    </row>
    <row r="11" spans="1:8" ht="15" customHeight="1" x14ac:dyDescent="0.25">
      <c r="A11" s="33"/>
      <c r="B11" s="35">
        <v>7</v>
      </c>
      <c r="C11" s="34" t="s">
        <v>21</v>
      </c>
      <c r="D11" s="34" t="s">
        <v>14</v>
      </c>
      <c r="E11" s="33" t="s">
        <v>15</v>
      </c>
      <c r="F11" s="35" t="s">
        <v>9</v>
      </c>
      <c r="G11" s="34" t="s">
        <v>16</v>
      </c>
      <c r="H11" s="35" t="s">
        <v>11</v>
      </c>
    </row>
    <row r="12" spans="1:8" ht="15" customHeight="1" x14ac:dyDescent="0.25">
      <c r="A12" s="33"/>
      <c r="B12" s="35">
        <v>8</v>
      </c>
      <c r="C12" s="34" t="s">
        <v>22</v>
      </c>
      <c r="D12" s="34" t="s">
        <v>14</v>
      </c>
      <c r="E12" s="33" t="s">
        <v>18</v>
      </c>
      <c r="F12" s="35" t="s">
        <v>9</v>
      </c>
      <c r="G12" s="34" t="s">
        <v>10</v>
      </c>
      <c r="H12" s="35" t="s">
        <v>11</v>
      </c>
    </row>
    <row r="13" spans="1:8" ht="15" customHeight="1" x14ac:dyDescent="0.25">
      <c r="A13" s="33"/>
      <c r="B13" s="35">
        <v>9</v>
      </c>
      <c r="C13" s="34" t="s">
        <v>23</v>
      </c>
      <c r="D13" s="34" t="s">
        <v>14</v>
      </c>
      <c r="E13" s="33" t="s">
        <v>24</v>
      </c>
      <c r="F13" s="35" t="s">
        <v>25</v>
      </c>
      <c r="G13" s="34" t="s">
        <v>26</v>
      </c>
      <c r="H13" s="35" t="s">
        <v>11</v>
      </c>
    </row>
    <row r="14" spans="1:8" ht="15" customHeight="1" x14ac:dyDescent="0.25">
      <c r="A14" s="33"/>
      <c r="B14" s="35">
        <v>10</v>
      </c>
      <c r="C14" s="34" t="s">
        <v>27</v>
      </c>
      <c r="D14" s="34" t="s">
        <v>14</v>
      </c>
      <c r="E14" s="33" t="s">
        <v>18</v>
      </c>
      <c r="F14" s="35" t="s">
        <v>9</v>
      </c>
      <c r="G14" s="34" t="s">
        <v>10</v>
      </c>
      <c r="H14" s="35" t="s">
        <v>11</v>
      </c>
    </row>
    <row r="15" spans="1:8" ht="15" customHeight="1" x14ac:dyDescent="0.25">
      <c r="A15" s="33"/>
      <c r="B15" s="35">
        <v>11</v>
      </c>
      <c r="C15" s="34" t="s">
        <v>28</v>
      </c>
      <c r="D15" s="34" t="s">
        <v>14</v>
      </c>
      <c r="E15" s="33" t="s">
        <v>15</v>
      </c>
      <c r="F15" s="35" t="s">
        <v>9</v>
      </c>
      <c r="G15" s="34" t="s">
        <v>16</v>
      </c>
      <c r="H15" s="35" t="s">
        <v>11</v>
      </c>
    </row>
    <row r="16" spans="1:8" ht="15" customHeight="1" x14ac:dyDescent="0.25">
      <c r="A16" s="33"/>
      <c r="B16" s="35">
        <v>12</v>
      </c>
      <c r="C16" s="34" t="s">
        <v>29</v>
      </c>
      <c r="D16" s="34" t="s">
        <v>14</v>
      </c>
      <c r="E16" s="33" t="s">
        <v>30</v>
      </c>
      <c r="F16" s="35" t="s">
        <v>9</v>
      </c>
      <c r="G16" s="34" t="s">
        <v>10</v>
      </c>
      <c r="H16" s="35" t="s">
        <v>11</v>
      </c>
    </row>
    <row r="17" spans="1:8" ht="15" customHeight="1" x14ac:dyDescent="0.25">
      <c r="A17" s="33"/>
      <c r="B17" s="35">
        <v>13</v>
      </c>
      <c r="C17" s="34" t="s">
        <v>31</v>
      </c>
      <c r="D17" s="34" t="s">
        <v>14</v>
      </c>
      <c r="E17" s="33" t="s">
        <v>32</v>
      </c>
      <c r="F17" s="35" t="s">
        <v>9</v>
      </c>
      <c r="G17" s="34" t="s">
        <v>10</v>
      </c>
      <c r="H17" s="35" t="s">
        <v>11</v>
      </c>
    </row>
    <row r="18" spans="1:8" ht="15" customHeight="1" x14ac:dyDescent="0.25">
      <c r="A18" s="33"/>
      <c r="B18" s="35">
        <v>14</v>
      </c>
      <c r="C18" s="34" t="s">
        <v>33</v>
      </c>
      <c r="D18" s="34" t="s">
        <v>34</v>
      </c>
      <c r="E18" s="33" t="s">
        <v>35</v>
      </c>
      <c r="F18" s="35" t="s">
        <v>9</v>
      </c>
      <c r="G18" s="34" t="s">
        <v>36</v>
      </c>
      <c r="H18" s="35" t="s">
        <v>11</v>
      </c>
    </row>
    <row r="19" spans="1:8" ht="15" customHeight="1" x14ac:dyDescent="0.25">
      <c r="A19" s="33"/>
      <c r="B19" s="35">
        <v>15</v>
      </c>
      <c r="C19" s="34" t="s">
        <v>37</v>
      </c>
      <c r="D19" s="34" t="s">
        <v>38</v>
      </c>
      <c r="E19" s="33" t="s">
        <v>39</v>
      </c>
      <c r="F19" s="35" t="s">
        <v>25</v>
      </c>
      <c r="G19" s="34" t="s">
        <v>16</v>
      </c>
      <c r="H19" s="35" t="s">
        <v>11</v>
      </c>
    </row>
    <row r="20" spans="1:8" ht="15" customHeight="1" x14ac:dyDescent="0.25">
      <c r="A20" s="33"/>
      <c r="B20" s="35">
        <v>16</v>
      </c>
      <c r="C20" s="34" t="s">
        <v>40</v>
      </c>
      <c r="D20" s="34" t="s">
        <v>38</v>
      </c>
      <c r="E20" s="33" t="s">
        <v>35</v>
      </c>
      <c r="F20" s="35" t="s">
        <v>9</v>
      </c>
      <c r="G20" s="34" t="s">
        <v>36</v>
      </c>
      <c r="H20" s="35" t="s">
        <v>11</v>
      </c>
    </row>
    <row r="21" spans="1:8" ht="15" customHeight="1" x14ac:dyDescent="0.25">
      <c r="A21" s="33"/>
      <c r="B21" s="35">
        <v>17</v>
      </c>
      <c r="C21" s="34" t="s">
        <v>41</v>
      </c>
      <c r="D21" s="34" t="s">
        <v>38</v>
      </c>
      <c r="E21" s="33" t="s">
        <v>39</v>
      </c>
      <c r="F21" s="35" t="s">
        <v>25</v>
      </c>
      <c r="G21" s="34" t="s">
        <v>16</v>
      </c>
      <c r="H21" s="35" t="s">
        <v>11</v>
      </c>
    </row>
    <row r="22" spans="1:8" ht="15" customHeight="1" x14ac:dyDescent="0.25">
      <c r="A22" s="33"/>
      <c r="B22" s="35">
        <v>18</v>
      </c>
      <c r="C22" s="34" t="s">
        <v>42</v>
      </c>
      <c r="D22" s="34" t="s">
        <v>43</v>
      </c>
      <c r="E22" s="33" t="s">
        <v>39</v>
      </c>
      <c r="F22" s="35" t="s">
        <v>25</v>
      </c>
      <c r="G22" s="34" t="s">
        <v>16</v>
      </c>
      <c r="H22" s="35" t="s">
        <v>11</v>
      </c>
    </row>
    <row r="23" spans="1:8" ht="15" customHeight="1" x14ac:dyDescent="0.25">
      <c r="A23" s="33"/>
      <c r="B23" s="35">
        <v>19</v>
      </c>
      <c r="C23" s="34" t="s">
        <v>44</v>
      </c>
      <c r="D23" s="34" t="s">
        <v>43</v>
      </c>
      <c r="E23" s="33" t="s">
        <v>45</v>
      </c>
      <c r="F23" s="35" t="s">
        <v>9</v>
      </c>
      <c r="G23" s="34" t="s">
        <v>36</v>
      </c>
      <c r="H23" s="35" t="s">
        <v>11</v>
      </c>
    </row>
    <row r="24" spans="1:8" ht="15" customHeight="1" x14ac:dyDescent="0.25">
      <c r="A24" s="33"/>
      <c r="B24" s="35">
        <v>20</v>
      </c>
      <c r="C24" s="34" t="s">
        <v>46</v>
      </c>
      <c r="D24" s="34" t="s">
        <v>43</v>
      </c>
      <c r="E24" s="33" t="s">
        <v>35</v>
      </c>
      <c r="F24" s="35" t="s">
        <v>9</v>
      </c>
      <c r="G24" s="34" t="s">
        <v>36</v>
      </c>
      <c r="H24" s="35" t="s">
        <v>11</v>
      </c>
    </row>
    <row r="25" spans="1:8" ht="15" customHeight="1" x14ac:dyDescent="0.25">
      <c r="A25" s="33"/>
      <c r="B25" s="35">
        <v>21</v>
      </c>
      <c r="C25" s="34" t="s">
        <v>47</v>
      </c>
      <c r="D25" s="34" t="s">
        <v>43</v>
      </c>
      <c r="E25" s="33" t="s">
        <v>48</v>
      </c>
      <c r="F25" s="35" t="s">
        <v>9</v>
      </c>
      <c r="G25" s="34" t="s">
        <v>10</v>
      </c>
      <c r="H25" s="35" t="s">
        <v>11</v>
      </c>
    </row>
    <row r="26" spans="1:8" ht="15" customHeight="1" x14ac:dyDescent="0.25">
      <c r="A26" s="33"/>
      <c r="B26" s="35">
        <v>22</v>
      </c>
      <c r="C26" s="34" t="s">
        <v>49</v>
      </c>
      <c r="D26" s="34" t="s">
        <v>43</v>
      </c>
      <c r="E26" s="33" t="s">
        <v>50</v>
      </c>
      <c r="F26" s="35" t="s">
        <v>9</v>
      </c>
      <c r="G26" s="34" t="s">
        <v>10</v>
      </c>
      <c r="H26" s="35" t="s">
        <v>11</v>
      </c>
    </row>
    <row r="27" spans="1:8" ht="15" customHeight="1" x14ac:dyDescent="0.25">
      <c r="A27" s="33"/>
      <c r="B27" s="35">
        <v>23</v>
      </c>
      <c r="C27" s="34" t="s">
        <v>51</v>
      </c>
      <c r="D27" s="34" t="s">
        <v>43</v>
      </c>
      <c r="E27" s="33" t="s">
        <v>52</v>
      </c>
      <c r="F27" s="35" t="s">
        <v>9</v>
      </c>
      <c r="G27" s="34" t="s">
        <v>10</v>
      </c>
      <c r="H27" s="35" t="s">
        <v>11</v>
      </c>
    </row>
    <row r="28" spans="1:8" ht="15" customHeight="1" x14ac:dyDescent="0.25">
      <c r="A28" s="33"/>
      <c r="B28" s="35">
        <v>24</v>
      </c>
      <c r="C28" s="34" t="s">
        <v>53</v>
      </c>
      <c r="D28" s="34" t="s">
        <v>54</v>
      </c>
      <c r="E28" s="33" t="s">
        <v>55</v>
      </c>
      <c r="F28" s="35" t="s">
        <v>9</v>
      </c>
      <c r="G28" s="34" t="s">
        <v>10</v>
      </c>
      <c r="H28" s="35" t="s">
        <v>11</v>
      </c>
    </row>
    <row r="29" spans="1:8" ht="15" customHeight="1" x14ac:dyDescent="0.25">
      <c r="A29" s="33"/>
      <c r="B29" s="35">
        <v>25</v>
      </c>
      <c r="C29" s="34" t="s">
        <v>56</v>
      </c>
      <c r="D29" s="34" t="s">
        <v>54</v>
      </c>
      <c r="E29" s="33" t="s">
        <v>35</v>
      </c>
      <c r="F29" s="35" t="s">
        <v>9</v>
      </c>
      <c r="G29" s="34" t="s">
        <v>36</v>
      </c>
      <c r="H29" s="35" t="s">
        <v>11</v>
      </c>
    </row>
    <row r="30" spans="1:8" ht="15" customHeight="1" x14ac:dyDescent="0.25">
      <c r="A30" s="33"/>
      <c r="B30" s="35">
        <v>26</v>
      </c>
      <c r="C30" s="34" t="s">
        <v>57</v>
      </c>
      <c r="D30" s="34" t="s">
        <v>54</v>
      </c>
      <c r="E30" s="33" t="s">
        <v>48</v>
      </c>
      <c r="F30" s="35" t="s">
        <v>9</v>
      </c>
      <c r="G30" s="34" t="s">
        <v>10</v>
      </c>
      <c r="H30" s="35" t="s">
        <v>11</v>
      </c>
    </row>
    <row r="31" spans="1:8" ht="15" customHeight="1" x14ac:dyDescent="0.25">
      <c r="A31" s="33"/>
      <c r="B31" s="35">
        <v>27</v>
      </c>
      <c r="C31" s="34" t="s">
        <v>58</v>
      </c>
      <c r="D31" s="34" t="s">
        <v>54</v>
      </c>
      <c r="E31" s="33" t="s">
        <v>39</v>
      </c>
      <c r="F31" s="35" t="s">
        <v>25</v>
      </c>
      <c r="G31" s="34" t="s">
        <v>59</v>
      </c>
      <c r="H31" s="35" t="s">
        <v>11</v>
      </c>
    </row>
    <row r="32" spans="1:8" ht="15" customHeight="1" x14ac:dyDescent="0.25">
      <c r="A32" s="33"/>
      <c r="B32" s="35">
        <v>28</v>
      </c>
      <c r="C32" s="34" t="s">
        <v>60</v>
      </c>
      <c r="D32" s="34" t="s">
        <v>54</v>
      </c>
      <c r="E32" s="33" t="s">
        <v>39</v>
      </c>
      <c r="F32" s="35" t="s">
        <v>25</v>
      </c>
      <c r="G32" s="34" t="s">
        <v>16</v>
      </c>
      <c r="H32" s="35" t="s">
        <v>11</v>
      </c>
    </row>
    <row r="33" spans="1:8" ht="15" customHeight="1" x14ac:dyDescent="0.25">
      <c r="A33" s="33"/>
      <c r="B33" s="35">
        <v>29</v>
      </c>
      <c r="C33" s="34" t="s">
        <v>61</v>
      </c>
      <c r="D33" s="34" t="s">
        <v>54</v>
      </c>
      <c r="E33" s="33" t="s">
        <v>50</v>
      </c>
      <c r="F33" s="35" t="s">
        <v>9</v>
      </c>
      <c r="G33" s="34" t="s">
        <v>10</v>
      </c>
      <c r="H33" s="35" t="s">
        <v>11</v>
      </c>
    </row>
    <row r="34" spans="1:8" ht="15" customHeight="1" x14ac:dyDescent="0.25">
      <c r="A34" s="33"/>
      <c r="B34" s="35">
        <v>30</v>
      </c>
      <c r="C34" s="34" t="s">
        <v>62</v>
      </c>
      <c r="D34" s="34" t="s">
        <v>63</v>
      </c>
      <c r="E34" s="33" t="s">
        <v>64</v>
      </c>
      <c r="F34" s="35" t="s">
        <v>9</v>
      </c>
      <c r="G34" s="34" t="s">
        <v>10</v>
      </c>
      <c r="H34" s="35" t="s">
        <v>11</v>
      </c>
    </row>
    <row r="35" spans="1:8" ht="15" customHeight="1" x14ac:dyDescent="0.25">
      <c r="A35" s="33"/>
      <c r="B35" s="35">
        <v>31</v>
      </c>
      <c r="C35" s="34" t="s">
        <v>65</v>
      </c>
      <c r="D35" s="34" t="s">
        <v>63</v>
      </c>
      <c r="E35" s="33" t="s">
        <v>64</v>
      </c>
      <c r="F35" s="35" t="s">
        <v>9</v>
      </c>
      <c r="G35" s="34" t="s">
        <v>10</v>
      </c>
      <c r="H35" s="35" t="s">
        <v>11</v>
      </c>
    </row>
    <row r="36" spans="1:8" ht="15" customHeight="1" x14ac:dyDescent="0.25">
      <c r="A36" s="33"/>
      <c r="B36" s="35">
        <v>32</v>
      </c>
      <c r="C36" s="34" t="s">
        <v>66</v>
      </c>
      <c r="D36" s="34" t="s">
        <v>63</v>
      </c>
      <c r="E36" s="33" t="s">
        <v>67</v>
      </c>
      <c r="F36" s="35" t="s">
        <v>9</v>
      </c>
      <c r="G36" s="34" t="s">
        <v>10</v>
      </c>
      <c r="H36" s="35" t="s">
        <v>11</v>
      </c>
    </row>
    <row r="37" spans="1:8" ht="15" customHeight="1" x14ac:dyDescent="0.25">
      <c r="A37" s="33"/>
      <c r="B37" s="35">
        <v>33</v>
      </c>
      <c r="C37" s="34" t="s">
        <v>68</v>
      </c>
      <c r="D37" s="34" t="s">
        <v>63</v>
      </c>
      <c r="E37" s="33" t="s">
        <v>69</v>
      </c>
      <c r="F37" s="35" t="s">
        <v>9</v>
      </c>
      <c r="G37" s="34" t="s">
        <v>10</v>
      </c>
      <c r="H37" s="35" t="s">
        <v>11</v>
      </c>
    </row>
    <row r="38" spans="1:8" ht="15" customHeight="1" x14ac:dyDescent="0.25">
      <c r="A38" s="33"/>
      <c r="B38" s="35">
        <v>34</v>
      </c>
      <c r="C38" s="34" t="s">
        <v>70</v>
      </c>
      <c r="D38" s="34" t="s">
        <v>63</v>
      </c>
      <c r="E38" s="33" t="s">
        <v>55</v>
      </c>
      <c r="F38" s="35" t="s">
        <v>9</v>
      </c>
      <c r="G38" s="34" t="s">
        <v>10</v>
      </c>
      <c r="H38" s="35" t="s">
        <v>11</v>
      </c>
    </row>
    <row r="39" spans="1:8" ht="15" customHeight="1" x14ac:dyDescent="0.25">
      <c r="A39" s="33"/>
      <c r="B39" s="35">
        <v>35</v>
      </c>
      <c r="C39" s="34" t="s">
        <v>71</v>
      </c>
      <c r="D39" s="34" t="s">
        <v>63</v>
      </c>
      <c r="E39" s="33" t="s">
        <v>72</v>
      </c>
      <c r="F39" s="35" t="s">
        <v>9</v>
      </c>
      <c r="G39" s="34" t="s">
        <v>10</v>
      </c>
      <c r="H39" s="35" t="s">
        <v>11</v>
      </c>
    </row>
    <row r="40" spans="1:8" ht="15" customHeight="1" x14ac:dyDescent="0.25">
      <c r="A40" s="33"/>
      <c r="B40" s="35">
        <v>36</v>
      </c>
      <c r="C40" s="34" t="s">
        <v>73</v>
      </c>
      <c r="D40" s="34" t="s">
        <v>63</v>
      </c>
      <c r="E40" s="33" t="s">
        <v>74</v>
      </c>
      <c r="F40" s="35" t="s">
        <v>9</v>
      </c>
      <c r="G40" s="34" t="s">
        <v>10</v>
      </c>
      <c r="H40" s="35" t="s">
        <v>11</v>
      </c>
    </row>
    <row r="41" spans="1:8" ht="15" customHeight="1" x14ac:dyDescent="0.25">
      <c r="A41" s="33"/>
      <c r="B41" s="35">
        <v>37</v>
      </c>
      <c r="C41" s="34" t="s">
        <v>75</v>
      </c>
      <c r="D41" s="34" t="s">
        <v>63</v>
      </c>
      <c r="E41" s="33" t="s">
        <v>76</v>
      </c>
      <c r="F41" s="35" t="s">
        <v>25</v>
      </c>
      <c r="G41" s="34" t="s">
        <v>26</v>
      </c>
      <c r="H41" s="35" t="s">
        <v>11</v>
      </c>
    </row>
    <row r="42" spans="1:8" ht="15" customHeight="1" x14ac:dyDescent="0.25">
      <c r="A42" s="33"/>
      <c r="B42" s="35">
        <v>38</v>
      </c>
      <c r="C42" s="34" t="s">
        <v>77</v>
      </c>
      <c r="D42" s="34" t="s">
        <v>63</v>
      </c>
      <c r="E42" s="33" t="s">
        <v>78</v>
      </c>
      <c r="F42" s="35" t="s">
        <v>25</v>
      </c>
      <c r="G42" s="34" t="s">
        <v>26</v>
      </c>
      <c r="H42" s="35" t="s">
        <v>11</v>
      </c>
    </row>
    <row r="43" spans="1:8" ht="15" customHeight="1" x14ac:dyDescent="0.25">
      <c r="A43" s="33"/>
      <c r="B43" s="35">
        <v>39</v>
      </c>
      <c r="C43" s="34" t="s">
        <v>79</v>
      </c>
      <c r="D43" s="34" t="s">
        <v>54</v>
      </c>
      <c r="E43" s="33" t="s">
        <v>80</v>
      </c>
      <c r="F43" s="35" t="s">
        <v>9</v>
      </c>
      <c r="G43" s="34" t="s">
        <v>10</v>
      </c>
      <c r="H43" s="35" t="s">
        <v>11</v>
      </c>
    </row>
    <row r="44" spans="1:8" ht="15" customHeight="1" x14ac:dyDescent="0.25">
      <c r="A44" s="33"/>
      <c r="B44" s="35">
        <v>40</v>
      </c>
      <c r="C44" s="34" t="s">
        <v>81</v>
      </c>
      <c r="D44" s="34" t="s">
        <v>54</v>
      </c>
      <c r="E44" s="33" t="s">
        <v>15</v>
      </c>
      <c r="F44" s="35" t="s">
        <v>9</v>
      </c>
      <c r="G44" s="34" t="s">
        <v>16</v>
      </c>
      <c r="H44" s="35" t="s">
        <v>11</v>
      </c>
    </row>
    <row r="45" spans="1:8" ht="15" customHeight="1" x14ac:dyDescent="0.25">
      <c r="A45" s="33"/>
      <c r="B45" s="35">
        <v>41</v>
      </c>
      <c r="C45" s="34" t="s">
        <v>82</v>
      </c>
      <c r="D45" s="34" t="s">
        <v>54</v>
      </c>
      <c r="E45" s="33" t="s">
        <v>83</v>
      </c>
      <c r="F45" s="35" t="s">
        <v>9</v>
      </c>
      <c r="G45" s="34" t="s">
        <v>10</v>
      </c>
      <c r="H45" s="35" t="s">
        <v>11</v>
      </c>
    </row>
    <row r="46" spans="1:8" ht="15" customHeight="1" x14ac:dyDescent="0.25">
      <c r="A46" s="33"/>
      <c r="B46" s="35">
        <v>42</v>
      </c>
      <c r="C46" s="34" t="s">
        <v>84</v>
      </c>
      <c r="D46" s="34" t="s">
        <v>85</v>
      </c>
      <c r="E46" s="33" t="s">
        <v>35</v>
      </c>
      <c r="F46" s="35" t="s">
        <v>9</v>
      </c>
      <c r="G46" s="34" t="s">
        <v>36</v>
      </c>
      <c r="H46" s="35" t="s">
        <v>11</v>
      </c>
    </row>
    <row r="47" spans="1:8" ht="15" customHeight="1" x14ac:dyDescent="0.25">
      <c r="A47" s="33"/>
      <c r="B47" s="35">
        <v>43</v>
      </c>
      <c r="C47" s="34" t="s">
        <v>86</v>
      </c>
      <c r="D47" s="34" t="s">
        <v>85</v>
      </c>
      <c r="E47" s="33" t="s">
        <v>87</v>
      </c>
      <c r="F47" s="35" t="s">
        <v>9</v>
      </c>
      <c r="G47" s="34" t="s">
        <v>10</v>
      </c>
      <c r="H47" s="35" t="s">
        <v>11</v>
      </c>
    </row>
    <row r="48" spans="1:8" ht="15" customHeight="1" x14ac:dyDescent="0.25">
      <c r="A48" s="33"/>
      <c r="B48" s="35">
        <v>44</v>
      </c>
      <c r="C48" s="34" t="s">
        <v>88</v>
      </c>
      <c r="D48" s="34" t="s">
        <v>85</v>
      </c>
      <c r="E48" s="33" t="s">
        <v>39</v>
      </c>
      <c r="F48" s="35" t="s">
        <v>25</v>
      </c>
      <c r="G48" s="34" t="s">
        <v>16</v>
      </c>
      <c r="H48" s="35" t="s">
        <v>11</v>
      </c>
    </row>
    <row r="49" spans="1:8" ht="15" customHeight="1" x14ac:dyDescent="0.25">
      <c r="A49" s="33"/>
      <c r="B49" s="35">
        <v>45</v>
      </c>
      <c r="C49" s="34" t="s">
        <v>89</v>
      </c>
      <c r="D49" s="34" t="s">
        <v>85</v>
      </c>
      <c r="E49" s="33" t="s">
        <v>90</v>
      </c>
      <c r="F49" s="35" t="s">
        <v>9</v>
      </c>
      <c r="G49" s="34" t="s">
        <v>10</v>
      </c>
      <c r="H49" s="35" t="s">
        <v>11</v>
      </c>
    </row>
    <row r="50" spans="1:8" ht="15" customHeight="1" x14ac:dyDescent="0.25">
      <c r="A50" s="33"/>
      <c r="B50" s="35">
        <v>46</v>
      </c>
      <c r="C50" s="34" t="s">
        <v>91</v>
      </c>
      <c r="D50" s="34" t="s">
        <v>92</v>
      </c>
      <c r="E50" s="33" t="s">
        <v>93</v>
      </c>
      <c r="F50" s="35" t="s">
        <v>9</v>
      </c>
      <c r="G50" s="34" t="s">
        <v>10</v>
      </c>
      <c r="H50" s="35" t="s">
        <v>11</v>
      </c>
    </row>
    <row r="51" spans="1:8" ht="15" customHeight="1" x14ac:dyDescent="0.25">
      <c r="A51" s="33"/>
      <c r="B51" s="35">
        <v>47</v>
      </c>
      <c r="C51" s="34" t="s">
        <v>94</v>
      </c>
      <c r="D51" s="34" t="s">
        <v>92</v>
      </c>
      <c r="E51" s="33" t="s">
        <v>95</v>
      </c>
      <c r="F51" s="35" t="s">
        <v>25</v>
      </c>
      <c r="G51" s="34" t="s">
        <v>26</v>
      </c>
      <c r="H51" s="35" t="s">
        <v>11</v>
      </c>
    </row>
    <row r="52" spans="1:8" ht="15" customHeight="1" x14ac:dyDescent="0.25">
      <c r="A52" s="33"/>
      <c r="B52" s="35">
        <v>48</v>
      </c>
      <c r="C52" s="34" t="s">
        <v>96</v>
      </c>
      <c r="D52" s="34" t="s">
        <v>92</v>
      </c>
      <c r="E52" s="33" t="s">
        <v>35</v>
      </c>
      <c r="F52" s="35" t="s">
        <v>9</v>
      </c>
      <c r="G52" s="34" t="s">
        <v>36</v>
      </c>
      <c r="H52" s="35" t="s">
        <v>11</v>
      </c>
    </row>
    <row r="53" spans="1:8" ht="15" customHeight="1" x14ac:dyDescent="0.25">
      <c r="A53" s="33"/>
      <c r="B53" s="35">
        <v>49</v>
      </c>
      <c r="C53" s="34" t="s">
        <v>97</v>
      </c>
      <c r="D53" s="34" t="s">
        <v>98</v>
      </c>
      <c r="E53" s="33" t="s">
        <v>99</v>
      </c>
      <c r="F53" s="35" t="s">
        <v>9</v>
      </c>
      <c r="G53" s="34" t="s">
        <v>10</v>
      </c>
      <c r="H53" s="35" t="s">
        <v>11</v>
      </c>
    </row>
    <row r="54" spans="1:8" ht="15" customHeight="1" x14ac:dyDescent="0.25">
      <c r="A54" s="33"/>
      <c r="B54" s="35">
        <v>50</v>
      </c>
      <c r="C54" s="34" t="s">
        <v>100</v>
      </c>
      <c r="D54" s="34" t="s">
        <v>98</v>
      </c>
      <c r="E54" s="33" t="s">
        <v>99</v>
      </c>
      <c r="F54" s="35" t="s">
        <v>9</v>
      </c>
      <c r="G54" s="34" t="s">
        <v>10</v>
      </c>
      <c r="H54" s="35" t="s">
        <v>11</v>
      </c>
    </row>
    <row r="55" spans="1:8" ht="15" customHeight="1" x14ac:dyDescent="0.25">
      <c r="A55" s="33"/>
      <c r="B55" s="35">
        <v>51</v>
      </c>
      <c r="C55" s="34" t="s">
        <v>101</v>
      </c>
      <c r="D55" s="34" t="s">
        <v>98</v>
      </c>
      <c r="E55" s="33" t="s">
        <v>35</v>
      </c>
      <c r="F55" s="35" t="s">
        <v>9</v>
      </c>
      <c r="G55" s="34" t="s">
        <v>36</v>
      </c>
      <c r="H55" s="35" t="s">
        <v>11</v>
      </c>
    </row>
    <row r="56" spans="1:8" ht="15" customHeight="1" x14ac:dyDescent="0.25">
      <c r="A56" s="33"/>
      <c r="B56" s="35">
        <v>52</v>
      </c>
      <c r="C56" s="34" t="s">
        <v>102</v>
      </c>
      <c r="D56" s="34" t="s">
        <v>98</v>
      </c>
      <c r="E56" s="33" t="s">
        <v>39</v>
      </c>
      <c r="F56" s="35" t="s">
        <v>25</v>
      </c>
      <c r="G56" s="34" t="s">
        <v>16</v>
      </c>
      <c r="H56" s="35" t="s">
        <v>11</v>
      </c>
    </row>
    <row r="57" spans="1:8" ht="15" customHeight="1" x14ac:dyDescent="0.25">
      <c r="A57" s="33"/>
      <c r="B57" s="35">
        <v>53</v>
      </c>
      <c r="C57" s="34" t="s">
        <v>103</v>
      </c>
      <c r="D57" s="34" t="s">
        <v>98</v>
      </c>
      <c r="E57" s="33" t="s">
        <v>99</v>
      </c>
      <c r="F57" s="35" t="s">
        <v>9</v>
      </c>
      <c r="G57" s="34" t="s">
        <v>10</v>
      </c>
      <c r="H57" s="35" t="s">
        <v>11</v>
      </c>
    </row>
    <row r="58" spans="1:8" ht="15" customHeight="1" x14ac:dyDescent="0.25">
      <c r="A58" s="33"/>
      <c r="B58" s="35">
        <v>54</v>
      </c>
      <c r="C58" s="34" t="s">
        <v>104</v>
      </c>
      <c r="D58" s="34" t="s">
        <v>98</v>
      </c>
      <c r="E58" s="33" t="s">
        <v>105</v>
      </c>
      <c r="F58" s="35" t="s">
        <v>9</v>
      </c>
      <c r="G58" s="34" t="s">
        <v>10</v>
      </c>
      <c r="H58" s="35" t="s">
        <v>11</v>
      </c>
    </row>
    <row r="59" spans="1:8" ht="15" customHeight="1" x14ac:dyDescent="0.25">
      <c r="A59" s="33"/>
      <c r="B59" s="35">
        <v>55</v>
      </c>
      <c r="C59" s="34" t="s">
        <v>106</v>
      </c>
      <c r="D59" s="34" t="s">
        <v>98</v>
      </c>
      <c r="E59" s="33" t="s">
        <v>107</v>
      </c>
      <c r="F59" s="35" t="s">
        <v>9</v>
      </c>
      <c r="G59" s="34" t="s">
        <v>10</v>
      </c>
      <c r="H59" s="35" t="s">
        <v>11</v>
      </c>
    </row>
    <row r="60" spans="1:8" ht="15" customHeight="1" x14ac:dyDescent="0.25">
      <c r="A60" s="33"/>
      <c r="B60" s="35">
        <v>56</v>
      </c>
      <c r="C60" s="34" t="s">
        <v>108</v>
      </c>
      <c r="D60" s="34" t="s">
        <v>109</v>
      </c>
      <c r="E60" s="33" t="s">
        <v>110</v>
      </c>
      <c r="F60" s="35" t="s">
        <v>25</v>
      </c>
      <c r="G60" s="34" t="s">
        <v>16</v>
      </c>
      <c r="H60" s="35" t="s">
        <v>111</v>
      </c>
    </row>
    <row r="61" spans="1:8" ht="15" customHeight="1" x14ac:dyDescent="0.25">
      <c r="A61" s="33"/>
      <c r="B61" s="35">
        <v>57</v>
      </c>
      <c r="C61" s="34" t="s">
        <v>112</v>
      </c>
      <c r="D61" s="34" t="s">
        <v>109</v>
      </c>
      <c r="E61" s="33" t="s">
        <v>110</v>
      </c>
      <c r="F61" s="35" t="s">
        <v>25</v>
      </c>
      <c r="G61" s="34" t="s">
        <v>16</v>
      </c>
      <c r="H61" s="35" t="s">
        <v>111</v>
      </c>
    </row>
    <row r="62" spans="1:8" ht="15" customHeight="1" x14ac:dyDescent="0.25">
      <c r="A62" s="33"/>
      <c r="B62" s="35">
        <v>58</v>
      </c>
      <c r="C62" s="34" t="s">
        <v>113</v>
      </c>
      <c r="D62" s="34" t="s">
        <v>109</v>
      </c>
      <c r="E62" s="33" t="s">
        <v>15</v>
      </c>
      <c r="F62" s="35" t="s">
        <v>9</v>
      </c>
      <c r="G62" s="34" t="s">
        <v>16</v>
      </c>
      <c r="H62" s="35" t="s">
        <v>111</v>
      </c>
    </row>
    <row r="63" spans="1:8" ht="15" customHeight="1" x14ac:dyDescent="0.25">
      <c r="A63" s="33"/>
      <c r="B63" s="35">
        <v>59</v>
      </c>
      <c r="C63" s="34" t="s">
        <v>114</v>
      </c>
      <c r="D63" s="34" t="s">
        <v>109</v>
      </c>
      <c r="E63" s="33" t="s">
        <v>115</v>
      </c>
      <c r="F63" s="35" t="s">
        <v>25</v>
      </c>
      <c r="G63" s="34" t="s">
        <v>10</v>
      </c>
      <c r="H63" s="35" t="s">
        <v>111</v>
      </c>
    </row>
    <row r="64" spans="1:8" ht="15" customHeight="1" x14ac:dyDescent="0.25">
      <c r="A64" s="33"/>
      <c r="B64" s="35">
        <v>60</v>
      </c>
      <c r="C64" s="34" t="s">
        <v>116</v>
      </c>
      <c r="D64" s="34" t="s">
        <v>109</v>
      </c>
      <c r="E64" s="33" t="s">
        <v>117</v>
      </c>
      <c r="F64" s="35" t="s">
        <v>25</v>
      </c>
      <c r="G64" s="34" t="s">
        <v>16</v>
      </c>
      <c r="H64" s="35" t="s">
        <v>111</v>
      </c>
    </row>
    <row r="65" spans="1:8" ht="15" customHeight="1" x14ac:dyDescent="0.25">
      <c r="A65" s="33"/>
      <c r="B65" s="35">
        <v>61</v>
      </c>
      <c r="C65" s="34" t="s">
        <v>118</v>
      </c>
      <c r="D65" s="34" t="s">
        <v>109</v>
      </c>
      <c r="E65" s="33" t="s">
        <v>39</v>
      </c>
      <c r="F65" s="35" t="s">
        <v>25</v>
      </c>
      <c r="G65" s="34" t="s">
        <v>16</v>
      </c>
      <c r="H65" s="35" t="s">
        <v>111</v>
      </c>
    </row>
    <row r="66" spans="1:8" ht="15" customHeight="1" x14ac:dyDescent="0.25">
      <c r="A66" s="33"/>
      <c r="B66" s="35">
        <v>62</v>
      </c>
      <c r="C66" s="34" t="s">
        <v>119</v>
      </c>
      <c r="D66" s="34" t="s">
        <v>109</v>
      </c>
      <c r="E66" s="33" t="s">
        <v>120</v>
      </c>
      <c r="F66" s="35" t="s">
        <v>9</v>
      </c>
      <c r="G66" s="34" t="s">
        <v>10</v>
      </c>
      <c r="H66" s="35" t="s">
        <v>111</v>
      </c>
    </row>
    <row r="67" spans="1:8" ht="15" customHeight="1" x14ac:dyDescent="0.25">
      <c r="A67" s="33"/>
      <c r="B67" s="35">
        <v>63</v>
      </c>
      <c r="C67" s="34" t="s">
        <v>121</v>
      </c>
      <c r="D67" s="34" t="s">
        <v>109</v>
      </c>
      <c r="E67" s="33" t="s">
        <v>122</v>
      </c>
      <c r="F67" s="35" t="s">
        <v>9</v>
      </c>
      <c r="G67" s="34" t="s">
        <v>10</v>
      </c>
      <c r="H67" s="35" t="s">
        <v>111</v>
      </c>
    </row>
    <row r="68" spans="1:8" ht="15" customHeight="1" x14ac:dyDescent="0.25">
      <c r="A68" s="33"/>
      <c r="B68" s="35">
        <v>64</v>
      </c>
      <c r="C68" s="34" t="s">
        <v>123</v>
      </c>
      <c r="D68" s="34" t="s">
        <v>109</v>
      </c>
      <c r="E68" s="33" t="s">
        <v>15</v>
      </c>
      <c r="F68" s="35" t="s">
        <v>9</v>
      </c>
      <c r="G68" s="34" t="s">
        <v>16</v>
      </c>
      <c r="H68" s="35" t="s">
        <v>111</v>
      </c>
    </row>
    <row r="69" spans="1:8" ht="15" customHeight="1" x14ac:dyDescent="0.25">
      <c r="A69" s="33"/>
      <c r="B69" s="35">
        <v>65</v>
      </c>
      <c r="C69" s="34" t="s">
        <v>124</v>
      </c>
      <c r="D69" s="34" t="s">
        <v>109</v>
      </c>
      <c r="E69" s="33" t="s">
        <v>15</v>
      </c>
      <c r="F69" s="35" t="s">
        <v>9</v>
      </c>
      <c r="G69" s="34" t="s">
        <v>16</v>
      </c>
      <c r="H69" s="35" t="s">
        <v>111</v>
      </c>
    </row>
    <row r="70" spans="1:8" ht="15" customHeight="1" x14ac:dyDescent="0.25">
      <c r="A70" s="33"/>
      <c r="B70" s="35">
        <v>66</v>
      </c>
      <c r="C70" s="34" t="s">
        <v>125</v>
      </c>
      <c r="D70" s="34" t="s">
        <v>109</v>
      </c>
      <c r="E70" s="33" t="s">
        <v>126</v>
      </c>
      <c r="F70" s="35" t="s">
        <v>9</v>
      </c>
      <c r="G70" s="34" t="s">
        <v>10</v>
      </c>
      <c r="H70" s="35" t="s">
        <v>111</v>
      </c>
    </row>
    <row r="71" spans="1:8" ht="15" customHeight="1" x14ac:dyDescent="0.25">
      <c r="A71" s="33"/>
      <c r="B71" s="35">
        <v>67</v>
      </c>
      <c r="C71" s="34" t="s">
        <v>127</v>
      </c>
      <c r="D71" s="34" t="s">
        <v>109</v>
      </c>
      <c r="E71" s="33" t="s">
        <v>110</v>
      </c>
      <c r="F71" s="35" t="s">
        <v>25</v>
      </c>
      <c r="G71" s="34" t="s">
        <v>16</v>
      </c>
      <c r="H71" s="35" t="s">
        <v>111</v>
      </c>
    </row>
    <row r="72" spans="1:8" ht="15" customHeight="1" x14ac:dyDescent="0.25">
      <c r="A72" s="33"/>
      <c r="B72" s="35">
        <v>68</v>
      </c>
      <c r="C72" s="34" t="s">
        <v>128</v>
      </c>
      <c r="D72" s="34" t="s">
        <v>109</v>
      </c>
      <c r="E72" s="33" t="s">
        <v>15</v>
      </c>
      <c r="F72" s="35" t="s">
        <v>9</v>
      </c>
      <c r="G72" s="34" t="s">
        <v>16</v>
      </c>
      <c r="H72" s="35" t="s">
        <v>111</v>
      </c>
    </row>
    <row r="73" spans="1:8" ht="15" customHeight="1" x14ac:dyDescent="0.25">
      <c r="A73" s="33"/>
      <c r="B73" s="35">
        <v>69</v>
      </c>
      <c r="C73" s="34" t="s">
        <v>129</v>
      </c>
      <c r="D73" s="34" t="s">
        <v>109</v>
      </c>
      <c r="E73" s="33" t="s">
        <v>15</v>
      </c>
      <c r="F73" s="35" t="s">
        <v>9</v>
      </c>
      <c r="G73" s="34" t="s">
        <v>16</v>
      </c>
      <c r="H73" s="35" t="s">
        <v>111</v>
      </c>
    </row>
    <row r="74" spans="1:8" ht="15" customHeight="1" x14ac:dyDescent="0.25">
      <c r="A74" s="33"/>
      <c r="B74" s="35">
        <v>70</v>
      </c>
      <c r="C74" s="34" t="s">
        <v>130</v>
      </c>
      <c r="D74" s="34" t="s">
        <v>109</v>
      </c>
      <c r="E74" s="33" t="s">
        <v>39</v>
      </c>
      <c r="F74" s="35" t="s">
        <v>25</v>
      </c>
      <c r="G74" s="34" t="s">
        <v>16</v>
      </c>
      <c r="H74" s="35" t="s">
        <v>111</v>
      </c>
    </row>
    <row r="75" spans="1:8" ht="15" customHeight="1" x14ac:dyDescent="0.25">
      <c r="A75" s="33"/>
      <c r="B75" s="35">
        <v>71</v>
      </c>
      <c r="C75" s="34" t="s">
        <v>131</v>
      </c>
      <c r="D75" s="34" t="s">
        <v>109</v>
      </c>
      <c r="E75" s="33" t="s">
        <v>132</v>
      </c>
      <c r="F75" s="35" t="s">
        <v>9</v>
      </c>
      <c r="G75" s="34" t="s">
        <v>10</v>
      </c>
      <c r="H75" s="35" t="s">
        <v>111</v>
      </c>
    </row>
    <row r="76" spans="1:8" ht="15" customHeight="1" x14ac:dyDescent="0.25">
      <c r="A76" s="33"/>
      <c r="B76" s="35">
        <v>72</v>
      </c>
      <c r="C76" s="34" t="s">
        <v>133</v>
      </c>
      <c r="D76" s="34" t="s">
        <v>109</v>
      </c>
      <c r="E76" s="33" t="s">
        <v>110</v>
      </c>
      <c r="F76" s="35" t="s">
        <v>25</v>
      </c>
      <c r="G76" s="34" t="s">
        <v>16</v>
      </c>
      <c r="H76" s="35" t="s">
        <v>111</v>
      </c>
    </row>
    <row r="77" spans="1:8" ht="15" customHeight="1" x14ac:dyDescent="0.25">
      <c r="A77" s="33"/>
      <c r="B77" s="35">
        <v>73</v>
      </c>
      <c r="C77" s="34" t="s">
        <v>134</v>
      </c>
      <c r="D77" s="34" t="s">
        <v>109</v>
      </c>
      <c r="E77" s="33" t="s">
        <v>110</v>
      </c>
      <c r="F77" s="35" t="s">
        <v>25</v>
      </c>
      <c r="G77" s="34" t="s">
        <v>16</v>
      </c>
      <c r="H77" s="35" t="s">
        <v>111</v>
      </c>
    </row>
    <row r="78" spans="1:8" ht="15" customHeight="1" x14ac:dyDescent="0.25">
      <c r="A78" s="33"/>
      <c r="B78" s="35">
        <v>74</v>
      </c>
      <c r="C78" s="34" t="s">
        <v>135</v>
      </c>
      <c r="D78" s="34" t="s">
        <v>136</v>
      </c>
      <c r="E78" s="33" t="s">
        <v>115</v>
      </c>
      <c r="F78" s="35" t="s">
        <v>25</v>
      </c>
      <c r="G78" s="34" t="s">
        <v>10</v>
      </c>
      <c r="H78" s="35" t="s">
        <v>111</v>
      </c>
    </row>
    <row r="79" spans="1:8" ht="15" customHeight="1" x14ac:dyDescent="0.25">
      <c r="A79" s="33"/>
      <c r="B79" s="35">
        <v>75</v>
      </c>
      <c r="C79" s="34" t="s">
        <v>137</v>
      </c>
      <c r="D79" s="34" t="s">
        <v>136</v>
      </c>
      <c r="E79" s="33" t="s">
        <v>132</v>
      </c>
      <c r="F79" s="35" t="s">
        <v>9</v>
      </c>
      <c r="G79" s="34" t="s">
        <v>36</v>
      </c>
      <c r="H79" s="35" t="s">
        <v>111</v>
      </c>
    </row>
    <row r="80" spans="1:8" ht="15" customHeight="1" x14ac:dyDescent="0.25">
      <c r="A80" s="33"/>
      <c r="B80" s="35">
        <v>76</v>
      </c>
      <c r="C80" s="34" t="s">
        <v>138</v>
      </c>
      <c r="D80" s="34" t="s">
        <v>136</v>
      </c>
      <c r="E80" s="33" t="s">
        <v>132</v>
      </c>
      <c r="F80" s="35" t="s">
        <v>9</v>
      </c>
      <c r="G80" s="34" t="s">
        <v>36</v>
      </c>
      <c r="H80" s="35" t="s">
        <v>111</v>
      </c>
    </row>
    <row r="81" spans="1:8" ht="15" customHeight="1" x14ac:dyDescent="0.25">
      <c r="A81" s="33"/>
      <c r="B81" s="35">
        <v>77</v>
      </c>
      <c r="C81" s="34" t="s">
        <v>139</v>
      </c>
      <c r="D81" s="34" t="s">
        <v>140</v>
      </c>
      <c r="E81" s="33" t="s">
        <v>39</v>
      </c>
      <c r="F81" s="35" t="s">
        <v>25</v>
      </c>
      <c r="G81" s="34" t="s">
        <v>16</v>
      </c>
      <c r="H81" s="35" t="s">
        <v>111</v>
      </c>
    </row>
    <row r="82" spans="1:8" ht="15" customHeight="1" x14ac:dyDescent="0.25">
      <c r="A82" s="33"/>
      <c r="B82" s="35">
        <v>78</v>
      </c>
      <c r="C82" s="34" t="s">
        <v>141</v>
      </c>
      <c r="D82" s="34" t="s">
        <v>142</v>
      </c>
      <c r="E82" s="33" t="s">
        <v>143</v>
      </c>
      <c r="F82" s="35" t="s">
        <v>25</v>
      </c>
      <c r="G82" s="34" t="s">
        <v>16</v>
      </c>
      <c r="H82" s="35" t="s">
        <v>144</v>
      </c>
    </row>
    <row r="83" spans="1:8" ht="15" customHeight="1" x14ac:dyDescent="0.25">
      <c r="A83" s="33"/>
      <c r="B83" s="35">
        <v>79</v>
      </c>
      <c r="C83" s="34" t="s">
        <v>145</v>
      </c>
      <c r="D83" s="34" t="s">
        <v>142</v>
      </c>
      <c r="E83" s="33" t="s">
        <v>146</v>
      </c>
      <c r="F83" s="35" t="s">
        <v>25</v>
      </c>
      <c r="G83" s="34" t="s">
        <v>376</v>
      </c>
      <c r="H83" s="35" t="s">
        <v>144</v>
      </c>
    </row>
    <row r="84" spans="1:8" ht="15" customHeight="1" thickBot="1" x14ac:dyDescent="0.3">
      <c r="A84" s="33"/>
      <c r="B84" s="40">
        <v>80</v>
      </c>
      <c r="C84" s="41" t="s">
        <v>147</v>
      </c>
      <c r="D84" s="41" t="s">
        <v>142</v>
      </c>
      <c r="E84" s="42" t="s">
        <v>148</v>
      </c>
      <c r="F84" s="40" t="s">
        <v>25</v>
      </c>
      <c r="G84" s="41" t="s">
        <v>16</v>
      </c>
      <c r="H84" s="40" t="s">
        <v>144</v>
      </c>
    </row>
    <row r="85" spans="1:8" ht="15" customHeight="1" x14ac:dyDescent="0.25">
      <c r="A85" s="33"/>
      <c r="B85" s="81" t="s">
        <v>149</v>
      </c>
      <c r="C85" s="81"/>
      <c r="D85" s="81"/>
      <c r="E85" s="81"/>
      <c r="F85" s="81"/>
      <c r="G85" s="81"/>
      <c r="H85" s="81"/>
    </row>
    <row r="86" spans="1:8" ht="15" customHeight="1" x14ac:dyDescent="0.25">
      <c r="A86" s="33"/>
      <c r="B86" s="33" t="s">
        <v>151</v>
      </c>
      <c r="C86" s="34"/>
      <c r="D86" s="34"/>
      <c r="E86" s="33"/>
      <c r="F86" s="35"/>
      <c r="G86" s="34"/>
      <c r="H86" s="35"/>
    </row>
    <row r="87" spans="1:8" ht="15" customHeight="1" x14ac:dyDescent="0.25">
      <c r="A87" s="33"/>
      <c r="B87" s="33" t="s">
        <v>152</v>
      </c>
      <c r="C87" s="34"/>
      <c r="D87" s="34"/>
      <c r="E87" s="33"/>
      <c r="F87" s="35"/>
      <c r="G87" s="34"/>
      <c r="H87" s="35"/>
    </row>
    <row r="88" spans="1:8" ht="15" customHeight="1" x14ac:dyDescent="0.25">
      <c r="A88" s="33"/>
      <c r="B88" s="33"/>
      <c r="C88" s="34"/>
      <c r="D88" s="34"/>
      <c r="E88" s="33"/>
      <c r="F88" s="35"/>
      <c r="G88" s="34"/>
      <c r="H88" s="35"/>
    </row>
    <row r="89" spans="1:8" ht="15" customHeight="1" x14ac:dyDescent="0.25">
      <c r="A89" s="33"/>
      <c r="B89" s="33"/>
      <c r="C89" s="34"/>
      <c r="D89" s="34"/>
      <c r="E89" s="33"/>
      <c r="F89" s="35"/>
      <c r="G89" s="34"/>
      <c r="H89" s="35"/>
    </row>
    <row r="90" spans="1:8" ht="15" customHeight="1" x14ac:dyDescent="0.25">
      <c r="A90" s="33"/>
      <c r="B90" s="33"/>
      <c r="C90" s="34"/>
      <c r="D90" s="34"/>
      <c r="E90" s="33"/>
      <c r="F90" s="35"/>
      <c r="G90" s="34"/>
      <c r="H90" s="35"/>
    </row>
    <row r="91" spans="1:8" ht="15" customHeight="1" x14ac:dyDescent="0.25">
      <c r="A91" s="33"/>
      <c r="B91" s="33"/>
      <c r="C91" s="34"/>
      <c r="D91" s="34"/>
      <c r="E91" s="33"/>
      <c r="F91" s="35"/>
      <c r="G91" s="34"/>
      <c r="H91" s="35"/>
    </row>
    <row r="92" spans="1:8" ht="15" customHeight="1" x14ac:dyDescent="0.25">
      <c r="A92" s="33"/>
      <c r="B92" s="33"/>
      <c r="C92" s="34"/>
      <c r="D92" s="34"/>
      <c r="E92" s="33"/>
      <c r="F92" s="35"/>
      <c r="G92" s="34"/>
      <c r="H92" s="35"/>
    </row>
    <row r="93" spans="1:8" ht="15" customHeight="1" x14ac:dyDescent="0.25">
      <c r="A93" s="33"/>
      <c r="B93" s="33"/>
      <c r="C93" s="34"/>
      <c r="D93" s="34"/>
      <c r="E93" s="33"/>
      <c r="F93" s="35"/>
      <c r="G93" s="34"/>
      <c r="H93" s="35"/>
    </row>
    <row r="94" spans="1:8" ht="15" customHeight="1" x14ac:dyDescent="0.25">
      <c r="A94" s="33"/>
      <c r="B94" s="33"/>
      <c r="C94" s="34"/>
      <c r="D94" s="34"/>
      <c r="E94" s="33"/>
      <c r="F94" s="35"/>
      <c r="G94" s="34"/>
      <c r="H94" s="35"/>
    </row>
    <row r="95" spans="1:8" ht="15" customHeight="1" x14ac:dyDescent="0.25">
      <c r="A95" s="33"/>
      <c r="B95" s="33"/>
      <c r="C95" s="34"/>
      <c r="D95" s="34"/>
      <c r="E95" s="33"/>
      <c r="F95" s="35"/>
      <c r="G95" s="34"/>
      <c r="H95" s="35"/>
    </row>
    <row r="96" spans="1:8" ht="15" customHeight="1" x14ac:dyDescent="0.25">
      <c r="A96" s="33"/>
      <c r="B96" s="33"/>
      <c r="C96" s="34"/>
      <c r="D96" s="34"/>
      <c r="E96" s="33"/>
      <c r="F96" s="35"/>
      <c r="G96" s="34"/>
      <c r="H96" s="35"/>
    </row>
    <row r="97" spans="1:8" ht="15" customHeight="1" x14ac:dyDescent="0.25">
      <c r="A97" s="33"/>
      <c r="B97" s="33"/>
      <c r="C97" s="34"/>
      <c r="D97" s="34"/>
      <c r="E97" s="33"/>
      <c r="F97" s="35"/>
      <c r="G97" s="34"/>
      <c r="H97" s="35"/>
    </row>
    <row r="98" spans="1:8" ht="15" customHeight="1" x14ac:dyDescent="0.25">
      <c r="A98" s="33"/>
      <c r="B98" s="33"/>
      <c r="C98" s="34"/>
      <c r="D98" s="34"/>
      <c r="E98" s="33"/>
      <c r="F98" s="35"/>
      <c r="G98" s="34"/>
      <c r="H98" s="35"/>
    </row>
    <row r="99" spans="1:8" ht="15" customHeight="1" x14ac:dyDescent="0.25">
      <c r="A99" s="33"/>
      <c r="B99" s="33"/>
      <c r="C99" s="34"/>
      <c r="D99" s="34"/>
      <c r="E99" s="33"/>
      <c r="F99" s="35"/>
      <c r="G99" s="34"/>
      <c r="H99" s="35"/>
    </row>
    <row r="100" spans="1:8" ht="15" customHeight="1" x14ac:dyDescent="0.25">
      <c r="A100" s="33"/>
      <c r="B100" s="33"/>
      <c r="C100" s="34"/>
      <c r="D100" s="34"/>
      <c r="E100" s="33"/>
      <c r="F100" s="35"/>
      <c r="G100" s="34"/>
      <c r="H100" s="35"/>
    </row>
    <row r="101" spans="1:8" ht="15" customHeight="1" x14ac:dyDescent="0.25">
      <c r="A101" s="33"/>
      <c r="B101" s="33"/>
      <c r="C101" s="34"/>
      <c r="D101" s="34"/>
      <c r="E101" s="33"/>
      <c r="F101" s="35"/>
      <c r="G101" s="34"/>
      <c r="H101" s="35"/>
    </row>
    <row r="102" spans="1:8" ht="15" customHeight="1" x14ac:dyDescent="0.25">
      <c r="A102" s="33"/>
      <c r="B102" s="33"/>
      <c r="C102" s="34"/>
      <c r="D102" s="34"/>
      <c r="E102" s="33"/>
      <c r="F102" s="35"/>
      <c r="G102" s="34"/>
      <c r="H102" s="35"/>
    </row>
    <row r="103" spans="1:8" ht="15" customHeight="1" x14ac:dyDescent="0.25">
      <c r="A103" s="33"/>
      <c r="B103" s="33"/>
      <c r="C103" s="34"/>
      <c r="D103" s="34"/>
      <c r="E103" s="33"/>
      <c r="F103" s="35"/>
      <c r="G103" s="34"/>
      <c r="H103" s="35"/>
    </row>
    <row r="104" spans="1:8" ht="15" customHeight="1" x14ac:dyDescent="0.25">
      <c r="A104" s="33"/>
      <c r="B104" s="33"/>
      <c r="C104" s="34"/>
      <c r="D104" s="34"/>
      <c r="E104" s="33"/>
      <c r="F104" s="35"/>
      <c r="G104" s="34"/>
      <c r="H104" s="35"/>
    </row>
    <row r="105" spans="1:8" ht="15" customHeight="1" x14ac:dyDescent="0.25">
      <c r="A105" s="33"/>
      <c r="B105" s="33"/>
      <c r="C105" s="34"/>
      <c r="D105" s="34"/>
      <c r="E105" s="33"/>
      <c r="F105" s="35"/>
      <c r="G105" s="34"/>
      <c r="H105" s="35"/>
    </row>
    <row r="106" spans="1:8" ht="15" customHeight="1" x14ac:dyDescent="0.25">
      <c r="A106" s="33"/>
      <c r="B106" s="33"/>
      <c r="C106" s="34"/>
      <c r="D106" s="34"/>
      <c r="E106" s="33"/>
      <c r="F106" s="35"/>
      <c r="G106" s="34"/>
      <c r="H106" s="35"/>
    </row>
    <row r="107" spans="1:8" ht="15" customHeight="1" x14ac:dyDescent="0.25">
      <c r="A107" s="33"/>
      <c r="B107" s="33"/>
      <c r="C107" s="34"/>
      <c r="D107" s="34"/>
      <c r="E107" s="33"/>
      <c r="F107" s="35"/>
      <c r="G107" s="34"/>
      <c r="H107" s="35"/>
    </row>
    <row r="108" spans="1:8" ht="15" customHeight="1" x14ac:dyDescent="0.25">
      <c r="A108" s="33"/>
      <c r="B108" s="33"/>
      <c r="C108" s="34"/>
      <c r="D108" s="34"/>
      <c r="E108" s="33"/>
      <c r="F108" s="35"/>
      <c r="G108" s="34"/>
      <c r="H108" s="35"/>
    </row>
    <row r="109" spans="1:8" ht="15" customHeight="1" x14ac:dyDescent="0.25">
      <c r="A109" s="33"/>
      <c r="B109" s="33"/>
      <c r="C109" s="34"/>
      <c r="D109" s="34"/>
      <c r="E109" s="33"/>
      <c r="F109" s="35"/>
      <c r="G109" s="34"/>
      <c r="H109" s="35"/>
    </row>
    <row r="110" spans="1:8" ht="15" customHeight="1" x14ac:dyDescent="0.25">
      <c r="A110" s="33"/>
      <c r="B110" s="33"/>
      <c r="C110" s="34"/>
      <c r="D110" s="34"/>
      <c r="E110" s="33"/>
      <c r="F110" s="35"/>
      <c r="G110" s="34"/>
      <c r="H110" s="35"/>
    </row>
    <row r="111" spans="1:8" ht="15" customHeight="1" x14ac:dyDescent="0.25">
      <c r="A111" s="33"/>
      <c r="B111" s="33"/>
      <c r="C111" s="34"/>
      <c r="D111" s="34"/>
      <c r="E111" s="33"/>
      <c r="F111" s="35"/>
      <c r="G111" s="34"/>
      <c r="H111" s="35"/>
    </row>
    <row r="112" spans="1:8" ht="15" customHeight="1" x14ac:dyDescent="0.25">
      <c r="A112" s="33"/>
      <c r="B112" s="33"/>
      <c r="C112" s="34"/>
      <c r="D112" s="34"/>
      <c r="E112" s="33"/>
      <c r="F112" s="35"/>
      <c r="G112" s="34"/>
      <c r="H112" s="35"/>
    </row>
    <row r="113" spans="1:8" ht="15" customHeight="1" x14ac:dyDescent="0.25">
      <c r="A113" s="33"/>
      <c r="B113" s="33"/>
      <c r="C113" s="34"/>
      <c r="D113" s="34"/>
      <c r="E113" s="33"/>
      <c r="F113" s="35"/>
      <c r="G113" s="34"/>
      <c r="H113" s="35"/>
    </row>
    <row r="114" spans="1:8" ht="15" customHeight="1" x14ac:dyDescent="0.25">
      <c r="A114" s="33"/>
      <c r="B114" s="33"/>
      <c r="C114" s="34"/>
      <c r="D114" s="34"/>
      <c r="E114" s="33"/>
      <c r="F114" s="35"/>
      <c r="G114" s="34"/>
      <c r="H114" s="35"/>
    </row>
  </sheetData>
  <mergeCells count="2">
    <mergeCell ref="B85:H85"/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2"/>
  <sheetViews>
    <sheetView zoomScale="90" zoomScaleNormal="90" workbookViewId="0">
      <selection activeCell="A3" sqref="A3:H3"/>
    </sheetView>
  </sheetViews>
  <sheetFormatPr baseColWidth="10" defaultRowHeight="12.75" x14ac:dyDescent="0.25"/>
  <cols>
    <col min="1" max="1" width="4.7109375" style="9" customWidth="1"/>
    <col min="2" max="2" width="13.140625" style="11" bestFit="1" customWidth="1"/>
    <col min="3" max="3" width="59.5703125" style="9" bestFit="1" customWidth="1"/>
    <col min="4" max="4" width="17.5703125" style="9" bestFit="1" customWidth="1"/>
    <col min="5" max="5" width="38.7109375" style="11" bestFit="1" customWidth="1"/>
    <col min="6" max="6" width="6.7109375" style="10" bestFit="1" customWidth="1"/>
    <col min="7" max="7" width="18.85546875" style="10" bestFit="1" customWidth="1"/>
    <col min="8" max="8" width="8.42578125" style="10" bestFit="1" customWidth="1"/>
    <col min="9" max="9" width="4.5703125" style="11" customWidth="1"/>
    <col min="10" max="10" width="13" style="10" customWidth="1"/>
    <col min="11" max="11" width="8.7109375" style="11" customWidth="1"/>
    <col min="12" max="12" width="6.85546875" style="10" customWidth="1"/>
    <col min="13" max="256" width="11.42578125" style="11"/>
    <col min="257" max="257" width="3" style="11" customWidth="1"/>
    <col min="258" max="258" width="0" style="11" hidden="1" customWidth="1"/>
    <col min="259" max="259" width="39.140625" style="11" customWidth="1"/>
    <col min="260" max="260" width="0" style="11" hidden="1" customWidth="1"/>
    <col min="261" max="261" width="12.140625" style="11" customWidth="1"/>
    <col min="262" max="262" width="0" style="11" hidden="1" customWidth="1"/>
    <col min="263" max="263" width="25.140625" style="11" customWidth="1"/>
    <col min="264" max="264" width="0" style="11" hidden="1" customWidth="1"/>
    <col min="265" max="265" width="4.5703125" style="11" customWidth="1"/>
    <col min="266" max="266" width="13" style="11" customWidth="1"/>
    <col min="267" max="267" width="8.7109375" style="11" customWidth="1"/>
    <col min="268" max="268" width="6.85546875" style="11" customWidth="1"/>
    <col min="269" max="512" width="11.42578125" style="11"/>
    <col min="513" max="513" width="3" style="11" customWidth="1"/>
    <col min="514" max="514" width="0" style="11" hidden="1" customWidth="1"/>
    <col min="515" max="515" width="39.140625" style="11" customWidth="1"/>
    <col min="516" max="516" width="0" style="11" hidden="1" customWidth="1"/>
    <col min="517" max="517" width="12.140625" style="11" customWidth="1"/>
    <col min="518" max="518" width="0" style="11" hidden="1" customWidth="1"/>
    <col min="519" max="519" width="25.140625" style="11" customWidth="1"/>
    <col min="520" max="520" width="0" style="11" hidden="1" customWidth="1"/>
    <col min="521" max="521" width="4.5703125" style="11" customWidth="1"/>
    <col min="522" max="522" width="13" style="11" customWidth="1"/>
    <col min="523" max="523" width="8.7109375" style="11" customWidth="1"/>
    <col min="524" max="524" width="6.85546875" style="11" customWidth="1"/>
    <col min="525" max="768" width="11.42578125" style="11"/>
    <col min="769" max="769" width="3" style="11" customWidth="1"/>
    <col min="770" max="770" width="0" style="11" hidden="1" customWidth="1"/>
    <col min="771" max="771" width="39.140625" style="11" customWidth="1"/>
    <col min="772" max="772" width="0" style="11" hidden="1" customWidth="1"/>
    <col min="773" max="773" width="12.140625" style="11" customWidth="1"/>
    <col min="774" max="774" width="0" style="11" hidden="1" customWidth="1"/>
    <col min="775" max="775" width="25.140625" style="11" customWidth="1"/>
    <col min="776" max="776" width="0" style="11" hidden="1" customWidth="1"/>
    <col min="777" max="777" width="4.5703125" style="11" customWidth="1"/>
    <col min="778" max="778" width="13" style="11" customWidth="1"/>
    <col min="779" max="779" width="8.7109375" style="11" customWidth="1"/>
    <col min="780" max="780" width="6.85546875" style="11" customWidth="1"/>
    <col min="781" max="1024" width="11.42578125" style="11"/>
    <col min="1025" max="1025" width="3" style="11" customWidth="1"/>
    <col min="1026" max="1026" width="0" style="11" hidden="1" customWidth="1"/>
    <col min="1027" max="1027" width="39.140625" style="11" customWidth="1"/>
    <col min="1028" max="1028" width="0" style="11" hidden="1" customWidth="1"/>
    <col min="1029" max="1029" width="12.140625" style="11" customWidth="1"/>
    <col min="1030" max="1030" width="0" style="11" hidden="1" customWidth="1"/>
    <col min="1031" max="1031" width="25.140625" style="11" customWidth="1"/>
    <col min="1032" max="1032" width="0" style="11" hidden="1" customWidth="1"/>
    <col min="1033" max="1033" width="4.5703125" style="11" customWidth="1"/>
    <col min="1034" max="1034" width="13" style="11" customWidth="1"/>
    <col min="1035" max="1035" width="8.7109375" style="11" customWidth="1"/>
    <col min="1036" max="1036" width="6.85546875" style="11" customWidth="1"/>
    <col min="1037" max="1280" width="11.42578125" style="11"/>
    <col min="1281" max="1281" width="3" style="11" customWidth="1"/>
    <col min="1282" max="1282" width="0" style="11" hidden="1" customWidth="1"/>
    <col min="1283" max="1283" width="39.140625" style="11" customWidth="1"/>
    <col min="1284" max="1284" width="0" style="11" hidden="1" customWidth="1"/>
    <col min="1285" max="1285" width="12.140625" style="11" customWidth="1"/>
    <col min="1286" max="1286" width="0" style="11" hidden="1" customWidth="1"/>
    <col min="1287" max="1287" width="25.140625" style="11" customWidth="1"/>
    <col min="1288" max="1288" width="0" style="11" hidden="1" customWidth="1"/>
    <col min="1289" max="1289" width="4.5703125" style="11" customWidth="1"/>
    <col min="1290" max="1290" width="13" style="11" customWidth="1"/>
    <col min="1291" max="1291" width="8.7109375" style="11" customWidth="1"/>
    <col min="1292" max="1292" width="6.85546875" style="11" customWidth="1"/>
    <col min="1293" max="1536" width="11.42578125" style="11"/>
    <col min="1537" max="1537" width="3" style="11" customWidth="1"/>
    <col min="1538" max="1538" width="0" style="11" hidden="1" customWidth="1"/>
    <col min="1539" max="1539" width="39.140625" style="11" customWidth="1"/>
    <col min="1540" max="1540" width="0" style="11" hidden="1" customWidth="1"/>
    <col min="1541" max="1541" width="12.140625" style="11" customWidth="1"/>
    <col min="1542" max="1542" width="0" style="11" hidden="1" customWidth="1"/>
    <col min="1543" max="1543" width="25.140625" style="11" customWidth="1"/>
    <col min="1544" max="1544" width="0" style="11" hidden="1" customWidth="1"/>
    <col min="1545" max="1545" width="4.5703125" style="11" customWidth="1"/>
    <col min="1546" max="1546" width="13" style="11" customWidth="1"/>
    <col min="1547" max="1547" width="8.7109375" style="11" customWidth="1"/>
    <col min="1548" max="1548" width="6.85546875" style="11" customWidth="1"/>
    <col min="1549" max="1792" width="11.42578125" style="11"/>
    <col min="1793" max="1793" width="3" style="11" customWidth="1"/>
    <col min="1794" max="1794" width="0" style="11" hidden="1" customWidth="1"/>
    <col min="1795" max="1795" width="39.140625" style="11" customWidth="1"/>
    <col min="1796" max="1796" width="0" style="11" hidden="1" customWidth="1"/>
    <col min="1797" max="1797" width="12.140625" style="11" customWidth="1"/>
    <col min="1798" max="1798" width="0" style="11" hidden="1" customWidth="1"/>
    <col min="1799" max="1799" width="25.140625" style="11" customWidth="1"/>
    <col min="1800" max="1800" width="0" style="11" hidden="1" customWidth="1"/>
    <col min="1801" max="1801" width="4.5703125" style="11" customWidth="1"/>
    <col min="1802" max="1802" width="13" style="11" customWidth="1"/>
    <col min="1803" max="1803" width="8.7109375" style="11" customWidth="1"/>
    <col min="1804" max="1804" width="6.85546875" style="11" customWidth="1"/>
    <col min="1805" max="2048" width="11.42578125" style="11"/>
    <col min="2049" max="2049" width="3" style="11" customWidth="1"/>
    <col min="2050" max="2050" width="0" style="11" hidden="1" customWidth="1"/>
    <col min="2051" max="2051" width="39.140625" style="11" customWidth="1"/>
    <col min="2052" max="2052" width="0" style="11" hidden="1" customWidth="1"/>
    <col min="2053" max="2053" width="12.140625" style="11" customWidth="1"/>
    <col min="2054" max="2054" width="0" style="11" hidden="1" customWidth="1"/>
    <col min="2055" max="2055" width="25.140625" style="11" customWidth="1"/>
    <col min="2056" max="2056" width="0" style="11" hidden="1" customWidth="1"/>
    <col min="2057" max="2057" width="4.5703125" style="11" customWidth="1"/>
    <col min="2058" max="2058" width="13" style="11" customWidth="1"/>
    <col min="2059" max="2059" width="8.7109375" style="11" customWidth="1"/>
    <col min="2060" max="2060" width="6.85546875" style="11" customWidth="1"/>
    <col min="2061" max="2304" width="11.42578125" style="11"/>
    <col min="2305" max="2305" width="3" style="11" customWidth="1"/>
    <col min="2306" max="2306" width="0" style="11" hidden="1" customWidth="1"/>
    <col min="2307" max="2307" width="39.140625" style="11" customWidth="1"/>
    <col min="2308" max="2308" width="0" style="11" hidden="1" customWidth="1"/>
    <col min="2309" max="2309" width="12.140625" style="11" customWidth="1"/>
    <col min="2310" max="2310" width="0" style="11" hidden="1" customWidth="1"/>
    <col min="2311" max="2311" width="25.140625" style="11" customWidth="1"/>
    <col min="2312" max="2312" width="0" style="11" hidden="1" customWidth="1"/>
    <col min="2313" max="2313" width="4.5703125" style="11" customWidth="1"/>
    <col min="2314" max="2314" width="13" style="11" customWidth="1"/>
    <col min="2315" max="2315" width="8.7109375" style="11" customWidth="1"/>
    <col min="2316" max="2316" width="6.85546875" style="11" customWidth="1"/>
    <col min="2317" max="2560" width="11.42578125" style="11"/>
    <col min="2561" max="2561" width="3" style="11" customWidth="1"/>
    <col min="2562" max="2562" width="0" style="11" hidden="1" customWidth="1"/>
    <col min="2563" max="2563" width="39.140625" style="11" customWidth="1"/>
    <col min="2564" max="2564" width="0" style="11" hidden="1" customWidth="1"/>
    <col min="2565" max="2565" width="12.140625" style="11" customWidth="1"/>
    <col min="2566" max="2566" width="0" style="11" hidden="1" customWidth="1"/>
    <col min="2567" max="2567" width="25.140625" style="11" customWidth="1"/>
    <col min="2568" max="2568" width="0" style="11" hidden="1" customWidth="1"/>
    <col min="2569" max="2569" width="4.5703125" style="11" customWidth="1"/>
    <col min="2570" max="2570" width="13" style="11" customWidth="1"/>
    <col min="2571" max="2571" width="8.7109375" style="11" customWidth="1"/>
    <col min="2572" max="2572" width="6.85546875" style="11" customWidth="1"/>
    <col min="2573" max="2816" width="11.42578125" style="11"/>
    <col min="2817" max="2817" width="3" style="11" customWidth="1"/>
    <col min="2818" max="2818" width="0" style="11" hidden="1" customWidth="1"/>
    <col min="2819" max="2819" width="39.140625" style="11" customWidth="1"/>
    <col min="2820" max="2820" width="0" style="11" hidden="1" customWidth="1"/>
    <col min="2821" max="2821" width="12.140625" style="11" customWidth="1"/>
    <col min="2822" max="2822" width="0" style="11" hidden="1" customWidth="1"/>
    <col min="2823" max="2823" width="25.140625" style="11" customWidth="1"/>
    <col min="2824" max="2824" width="0" style="11" hidden="1" customWidth="1"/>
    <col min="2825" max="2825" width="4.5703125" style="11" customWidth="1"/>
    <col min="2826" max="2826" width="13" style="11" customWidth="1"/>
    <col min="2827" max="2827" width="8.7109375" style="11" customWidth="1"/>
    <col min="2828" max="2828" width="6.85546875" style="11" customWidth="1"/>
    <col min="2829" max="3072" width="11.42578125" style="11"/>
    <col min="3073" max="3073" width="3" style="11" customWidth="1"/>
    <col min="3074" max="3074" width="0" style="11" hidden="1" customWidth="1"/>
    <col min="3075" max="3075" width="39.140625" style="11" customWidth="1"/>
    <col min="3076" max="3076" width="0" style="11" hidden="1" customWidth="1"/>
    <col min="3077" max="3077" width="12.140625" style="11" customWidth="1"/>
    <col min="3078" max="3078" width="0" style="11" hidden="1" customWidth="1"/>
    <col min="3079" max="3079" width="25.140625" style="11" customWidth="1"/>
    <col min="3080" max="3080" width="0" style="11" hidden="1" customWidth="1"/>
    <col min="3081" max="3081" width="4.5703125" style="11" customWidth="1"/>
    <col min="3082" max="3082" width="13" style="11" customWidth="1"/>
    <col min="3083" max="3083" width="8.7109375" style="11" customWidth="1"/>
    <col min="3084" max="3084" width="6.85546875" style="11" customWidth="1"/>
    <col min="3085" max="3328" width="11.42578125" style="11"/>
    <col min="3329" max="3329" width="3" style="11" customWidth="1"/>
    <col min="3330" max="3330" width="0" style="11" hidden="1" customWidth="1"/>
    <col min="3331" max="3331" width="39.140625" style="11" customWidth="1"/>
    <col min="3332" max="3332" width="0" style="11" hidden="1" customWidth="1"/>
    <col min="3333" max="3333" width="12.140625" style="11" customWidth="1"/>
    <col min="3334" max="3334" width="0" style="11" hidden="1" customWidth="1"/>
    <col min="3335" max="3335" width="25.140625" style="11" customWidth="1"/>
    <col min="3336" max="3336" width="0" style="11" hidden="1" customWidth="1"/>
    <col min="3337" max="3337" width="4.5703125" style="11" customWidth="1"/>
    <col min="3338" max="3338" width="13" style="11" customWidth="1"/>
    <col min="3339" max="3339" width="8.7109375" style="11" customWidth="1"/>
    <col min="3340" max="3340" width="6.85546875" style="11" customWidth="1"/>
    <col min="3341" max="3584" width="11.42578125" style="11"/>
    <col min="3585" max="3585" width="3" style="11" customWidth="1"/>
    <col min="3586" max="3586" width="0" style="11" hidden="1" customWidth="1"/>
    <col min="3587" max="3587" width="39.140625" style="11" customWidth="1"/>
    <col min="3588" max="3588" width="0" style="11" hidden="1" customWidth="1"/>
    <col min="3589" max="3589" width="12.140625" style="11" customWidth="1"/>
    <col min="3590" max="3590" width="0" style="11" hidden="1" customWidth="1"/>
    <col min="3591" max="3591" width="25.140625" style="11" customWidth="1"/>
    <col min="3592" max="3592" width="0" style="11" hidden="1" customWidth="1"/>
    <col min="3593" max="3593" width="4.5703125" style="11" customWidth="1"/>
    <col min="3594" max="3594" width="13" style="11" customWidth="1"/>
    <col min="3595" max="3595" width="8.7109375" style="11" customWidth="1"/>
    <col min="3596" max="3596" width="6.85546875" style="11" customWidth="1"/>
    <col min="3597" max="3840" width="11.42578125" style="11"/>
    <col min="3841" max="3841" width="3" style="11" customWidth="1"/>
    <col min="3842" max="3842" width="0" style="11" hidden="1" customWidth="1"/>
    <col min="3843" max="3843" width="39.140625" style="11" customWidth="1"/>
    <col min="3844" max="3844" width="0" style="11" hidden="1" customWidth="1"/>
    <col min="3845" max="3845" width="12.140625" style="11" customWidth="1"/>
    <col min="3846" max="3846" width="0" style="11" hidden="1" customWidth="1"/>
    <col min="3847" max="3847" width="25.140625" style="11" customWidth="1"/>
    <col min="3848" max="3848" width="0" style="11" hidden="1" customWidth="1"/>
    <col min="3849" max="3849" width="4.5703125" style="11" customWidth="1"/>
    <col min="3850" max="3850" width="13" style="11" customWidth="1"/>
    <col min="3851" max="3851" width="8.7109375" style="11" customWidth="1"/>
    <col min="3852" max="3852" width="6.85546875" style="11" customWidth="1"/>
    <col min="3853" max="4096" width="11.42578125" style="11"/>
    <col min="4097" max="4097" width="3" style="11" customWidth="1"/>
    <col min="4098" max="4098" width="0" style="11" hidden="1" customWidth="1"/>
    <col min="4099" max="4099" width="39.140625" style="11" customWidth="1"/>
    <col min="4100" max="4100" width="0" style="11" hidden="1" customWidth="1"/>
    <col min="4101" max="4101" width="12.140625" style="11" customWidth="1"/>
    <col min="4102" max="4102" width="0" style="11" hidden="1" customWidth="1"/>
    <col min="4103" max="4103" width="25.140625" style="11" customWidth="1"/>
    <col min="4104" max="4104" width="0" style="11" hidden="1" customWidth="1"/>
    <col min="4105" max="4105" width="4.5703125" style="11" customWidth="1"/>
    <col min="4106" max="4106" width="13" style="11" customWidth="1"/>
    <col min="4107" max="4107" width="8.7109375" style="11" customWidth="1"/>
    <col min="4108" max="4108" width="6.85546875" style="11" customWidth="1"/>
    <col min="4109" max="4352" width="11.42578125" style="11"/>
    <col min="4353" max="4353" width="3" style="11" customWidth="1"/>
    <col min="4354" max="4354" width="0" style="11" hidden="1" customWidth="1"/>
    <col min="4355" max="4355" width="39.140625" style="11" customWidth="1"/>
    <col min="4356" max="4356" width="0" style="11" hidden="1" customWidth="1"/>
    <col min="4357" max="4357" width="12.140625" style="11" customWidth="1"/>
    <col min="4358" max="4358" width="0" style="11" hidden="1" customWidth="1"/>
    <col min="4359" max="4359" width="25.140625" style="11" customWidth="1"/>
    <col min="4360" max="4360" width="0" style="11" hidden="1" customWidth="1"/>
    <col min="4361" max="4361" width="4.5703125" style="11" customWidth="1"/>
    <col min="4362" max="4362" width="13" style="11" customWidth="1"/>
    <col min="4363" max="4363" width="8.7109375" style="11" customWidth="1"/>
    <col min="4364" max="4364" width="6.85546875" style="11" customWidth="1"/>
    <col min="4365" max="4608" width="11.42578125" style="11"/>
    <col min="4609" max="4609" width="3" style="11" customWidth="1"/>
    <col min="4610" max="4610" width="0" style="11" hidden="1" customWidth="1"/>
    <col min="4611" max="4611" width="39.140625" style="11" customWidth="1"/>
    <col min="4612" max="4612" width="0" style="11" hidden="1" customWidth="1"/>
    <col min="4613" max="4613" width="12.140625" style="11" customWidth="1"/>
    <col min="4614" max="4614" width="0" style="11" hidden="1" customWidth="1"/>
    <col min="4615" max="4615" width="25.140625" style="11" customWidth="1"/>
    <col min="4616" max="4616" width="0" style="11" hidden="1" customWidth="1"/>
    <col min="4617" max="4617" width="4.5703125" style="11" customWidth="1"/>
    <col min="4618" max="4618" width="13" style="11" customWidth="1"/>
    <col min="4619" max="4619" width="8.7109375" style="11" customWidth="1"/>
    <col min="4620" max="4620" width="6.85546875" style="11" customWidth="1"/>
    <col min="4621" max="4864" width="11.42578125" style="11"/>
    <col min="4865" max="4865" width="3" style="11" customWidth="1"/>
    <col min="4866" max="4866" width="0" style="11" hidden="1" customWidth="1"/>
    <col min="4867" max="4867" width="39.140625" style="11" customWidth="1"/>
    <col min="4868" max="4868" width="0" style="11" hidden="1" customWidth="1"/>
    <col min="4869" max="4869" width="12.140625" style="11" customWidth="1"/>
    <col min="4870" max="4870" width="0" style="11" hidden="1" customWidth="1"/>
    <col min="4871" max="4871" width="25.140625" style="11" customWidth="1"/>
    <col min="4872" max="4872" width="0" style="11" hidden="1" customWidth="1"/>
    <col min="4873" max="4873" width="4.5703125" style="11" customWidth="1"/>
    <col min="4874" max="4874" width="13" style="11" customWidth="1"/>
    <col min="4875" max="4875" width="8.7109375" style="11" customWidth="1"/>
    <col min="4876" max="4876" width="6.85546875" style="11" customWidth="1"/>
    <col min="4877" max="5120" width="11.42578125" style="11"/>
    <col min="5121" max="5121" width="3" style="11" customWidth="1"/>
    <col min="5122" max="5122" width="0" style="11" hidden="1" customWidth="1"/>
    <col min="5123" max="5123" width="39.140625" style="11" customWidth="1"/>
    <col min="5124" max="5124" width="0" style="11" hidden="1" customWidth="1"/>
    <col min="5125" max="5125" width="12.140625" style="11" customWidth="1"/>
    <col min="5126" max="5126" width="0" style="11" hidden="1" customWidth="1"/>
    <col min="5127" max="5127" width="25.140625" style="11" customWidth="1"/>
    <col min="5128" max="5128" width="0" style="11" hidden="1" customWidth="1"/>
    <col min="5129" max="5129" width="4.5703125" style="11" customWidth="1"/>
    <col min="5130" max="5130" width="13" style="11" customWidth="1"/>
    <col min="5131" max="5131" width="8.7109375" style="11" customWidth="1"/>
    <col min="5132" max="5132" width="6.85546875" style="11" customWidth="1"/>
    <col min="5133" max="5376" width="11.42578125" style="11"/>
    <col min="5377" max="5377" width="3" style="11" customWidth="1"/>
    <col min="5378" max="5378" width="0" style="11" hidden="1" customWidth="1"/>
    <col min="5379" max="5379" width="39.140625" style="11" customWidth="1"/>
    <col min="5380" max="5380" width="0" style="11" hidden="1" customWidth="1"/>
    <col min="5381" max="5381" width="12.140625" style="11" customWidth="1"/>
    <col min="5382" max="5382" width="0" style="11" hidden="1" customWidth="1"/>
    <col min="5383" max="5383" width="25.140625" style="11" customWidth="1"/>
    <col min="5384" max="5384" width="0" style="11" hidden="1" customWidth="1"/>
    <col min="5385" max="5385" width="4.5703125" style="11" customWidth="1"/>
    <col min="5386" max="5386" width="13" style="11" customWidth="1"/>
    <col min="5387" max="5387" width="8.7109375" style="11" customWidth="1"/>
    <col min="5388" max="5388" width="6.85546875" style="11" customWidth="1"/>
    <col min="5389" max="5632" width="11.42578125" style="11"/>
    <col min="5633" max="5633" width="3" style="11" customWidth="1"/>
    <col min="5634" max="5634" width="0" style="11" hidden="1" customWidth="1"/>
    <col min="5635" max="5635" width="39.140625" style="11" customWidth="1"/>
    <col min="5636" max="5636" width="0" style="11" hidden="1" customWidth="1"/>
    <col min="5637" max="5637" width="12.140625" style="11" customWidth="1"/>
    <col min="5638" max="5638" width="0" style="11" hidden="1" customWidth="1"/>
    <col min="5639" max="5639" width="25.140625" style="11" customWidth="1"/>
    <col min="5640" max="5640" width="0" style="11" hidden="1" customWidth="1"/>
    <col min="5641" max="5641" width="4.5703125" style="11" customWidth="1"/>
    <col min="5642" max="5642" width="13" style="11" customWidth="1"/>
    <col min="5643" max="5643" width="8.7109375" style="11" customWidth="1"/>
    <col min="5644" max="5644" width="6.85546875" style="11" customWidth="1"/>
    <col min="5645" max="5888" width="11.42578125" style="11"/>
    <col min="5889" max="5889" width="3" style="11" customWidth="1"/>
    <col min="5890" max="5890" width="0" style="11" hidden="1" customWidth="1"/>
    <col min="5891" max="5891" width="39.140625" style="11" customWidth="1"/>
    <col min="5892" max="5892" width="0" style="11" hidden="1" customWidth="1"/>
    <col min="5893" max="5893" width="12.140625" style="11" customWidth="1"/>
    <col min="5894" max="5894" width="0" style="11" hidden="1" customWidth="1"/>
    <col min="5895" max="5895" width="25.140625" style="11" customWidth="1"/>
    <col min="5896" max="5896" width="0" style="11" hidden="1" customWidth="1"/>
    <col min="5897" max="5897" width="4.5703125" style="11" customWidth="1"/>
    <col min="5898" max="5898" width="13" style="11" customWidth="1"/>
    <col min="5899" max="5899" width="8.7109375" style="11" customWidth="1"/>
    <col min="5900" max="5900" width="6.85546875" style="11" customWidth="1"/>
    <col min="5901" max="6144" width="11.42578125" style="11"/>
    <col min="6145" max="6145" width="3" style="11" customWidth="1"/>
    <col min="6146" max="6146" width="0" style="11" hidden="1" customWidth="1"/>
    <col min="6147" max="6147" width="39.140625" style="11" customWidth="1"/>
    <col min="6148" max="6148" width="0" style="11" hidden="1" customWidth="1"/>
    <col min="6149" max="6149" width="12.140625" style="11" customWidth="1"/>
    <col min="6150" max="6150" width="0" style="11" hidden="1" customWidth="1"/>
    <col min="6151" max="6151" width="25.140625" style="11" customWidth="1"/>
    <col min="6152" max="6152" width="0" style="11" hidden="1" customWidth="1"/>
    <col min="6153" max="6153" width="4.5703125" style="11" customWidth="1"/>
    <col min="6154" max="6154" width="13" style="11" customWidth="1"/>
    <col min="6155" max="6155" width="8.7109375" style="11" customWidth="1"/>
    <col min="6156" max="6156" width="6.85546875" style="11" customWidth="1"/>
    <col min="6157" max="6400" width="11.42578125" style="11"/>
    <col min="6401" max="6401" width="3" style="11" customWidth="1"/>
    <col min="6402" max="6402" width="0" style="11" hidden="1" customWidth="1"/>
    <col min="6403" max="6403" width="39.140625" style="11" customWidth="1"/>
    <col min="6404" max="6404" width="0" style="11" hidden="1" customWidth="1"/>
    <col min="6405" max="6405" width="12.140625" style="11" customWidth="1"/>
    <col min="6406" max="6406" width="0" style="11" hidden="1" customWidth="1"/>
    <col min="6407" max="6407" width="25.140625" style="11" customWidth="1"/>
    <col min="6408" max="6408" width="0" style="11" hidden="1" customWidth="1"/>
    <col min="6409" max="6409" width="4.5703125" style="11" customWidth="1"/>
    <col min="6410" max="6410" width="13" style="11" customWidth="1"/>
    <col min="6411" max="6411" width="8.7109375" style="11" customWidth="1"/>
    <col min="6412" max="6412" width="6.85546875" style="11" customWidth="1"/>
    <col min="6413" max="6656" width="11.42578125" style="11"/>
    <col min="6657" max="6657" width="3" style="11" customWidth="1"/>
    <col min="6658" max="6658" width="0" style="11" hidden="1" customWidth="1"/>
    <col min="6659" max="6659" width="39.140625" style="11" customWidth="1"/>
    <col min="6660" max="6660" width="0" style="11" hidden="1" customWidth="1"/>
    <col min="6661" max="6661" width="12.140625" style="11" customWidth="1"/>
    <col min="6662" max="6662" width="0" style="11" hidden="1" customWidth="1"/>
    <col min="6663" max="6663" width="25.140625" style="11" customWidth="1"/>
    <col min="6664" max="6664" width="0" style="11" hidden="1" customWidth="1"/>
    <col min="6665" max="6665" width="4.5703125" style="11" customWidth="1"/>
    <col min="6666" max="6666" width="13" style="11" customWidth="1"/>
    <col min="6667" max="6667" width="8.7109375" style="11" customWidth="1"/>
    <col min="6668" max="6668" width="6.85546875" style="11" customWidth="1"/>
    <col min="6669" max="6912" width="11.42578125" style="11"/>
    <col min="6913" max="6913" width="3" style="11" customWidth="1"/>
    <col min="6914" max="6914" width="0" style="11" hidden="1" customWidth="1"/>
    <col min="6915" max="6915" width="39.140625" style="11" customWidth="1"/>
    <col min="6916" max="6916" width="0" style="11" hidden="1" customWidth="1"/>
    <col min="6917" max="6917" width="12.140625" style="11" customWidth="1"/>
    <col min="6918" max="6918" width="0" style="11" hidden="1" customWidth="1"/>
    <col min="6919" max="6919" width="25.140625" style="11" customWidth="1"/>
    <col min="6920" max="6920" width="0" style="11" hidden="1" customWidth="1"/>
    <col min="6921" max="6921" width="4.5703125" style="11" customWidth="1"/>
    <col min="6922" max="6922" width="13" style="11" customWidth="1"/>
    <col min="6923" max="6923" width="8.7109375" style="11" customWidth="1"/>
    <col min="6924" max="6924" width="6.85546875" style="11" customWidth="1"/>
    <col min="6925" max="7168" width="11.42578125" style="11"/>
    <col min="7169" max="7169" width="3" style="11" customWidth="1"/>
    <col min="7170" max="7170" width="0" style="11" hidden="1" customWidth="1"/>
    <col min="7171" max="7171" width="39.140625" style="11" customWidth="1"/>
    <col min="7172" max="7172" width="0" style="11" hidden="1" customWidth="1"/>
    <col min="7173" max="7173" width="12.140625" style="11" customWidth="1"/>
    <col min="7174" max="7174" width="0" style="11" hidden="1" customWidth="1"/>
    <col min="7175" max="7175" width="25.140625" style="11" customWidth="1"/>
    <col min="7176" max="7176" width="0" style="11" hidden="1" customWidth="1"/>
    <col min="7177" max="7177" width="4.5703125" style="11" customWidth="1"/>
    <col min="7178" max="7178" width="13" style="11" customWidth="1"/>
    <col min="7179" max="7179" width="8.7109375" style="11" customWidth="1"/>
    <col min="7180" max="7180" width="6.85546875" style="11" customWidth="1"/>
    <col min="7181" max="7424" width="11.42578125" style="11"/>
    <col min="7425" max="7425" width="3" style="11" customWidth="1"/>
    <col min="7426" max="7426" width="0" style="11" hidden="1" customWidth="1"/>
    <col min="7427" max="7427" width="39.140625" style="11" customWidth="1"/>
    <col min="7428" max="7428" width="0" style="11" hidden="1" customWidth="1"/>
    <col min="7429" max="7429" width="12.140625" style="11" customWidth="1"/>
    <col min="7430" max="7430" width="0" style="11" hidden="1" customWidth="1"/>
    <col min="7431" max="7431" width="25.140625" style="11" customWidth="1"/>
    <col min="7432" max="7432" width="0" style="11" hidden="1" customWidth="1"/>
    <col min="7433" max="7433" width="4.5703125" style="11" customWidth="1"/>
    <col min="7434" max="7434" width="13" style="11" customWidth="1"/>
    <col min="7435" max="7435" width="8.7109375" style="11" customWidth="1"/>
    <col min="7436" max="7436" width="6.85546875" style="11" customWidth="1"/>
    <col min="7437" max="7680" width="11.42578125" style="11"/>
    <col min="7681" max="7681" width="3" style="11" customWidth="1"/>
    <col min="7682" max="7682" width="0" style="11" hidden="1" customWidth="1"/>
    <col min="7683" max="7683" width="39.140625" style="11" customWidth="1"/>
    <col min="7684" max="7684" width="0" style="11" hidden="1" customWidth="1"/>
    <col min="7685" max="7685" width="12.140625" style="11" customWidth="1"/>
    <col min="7686" max="7686" width="0" style="11" hidden="1" customWidth="1"/>
    <col min="7687" max="7687" width="25.140625" style="11" customWidth="1"/>
    <col min="7688" max="7688" width="0" style="11" hidden="1" customWidth="1"/>
    <col min="7689" max="7689" width="4.5703125" style="11" customWidth="1"/>
    <col min="7690" max="7690" width="13" style="11" customWidth="1"/>
    <col min="7691" max="7691" width="8.7109375" style="11" customWidth="1"/>
    <col min="7692" max="7692" width="6.85546875" style="11" customWidth="1"/>
    <col min="7693" max="7936" width="11.42578125" style="11"/>
    <col min="7937" max="7937" width="3" style="11" customWidth="1"/>
    <col min="7938" max="7938" width="0" style="11" hidden="1" customWidth="1"/>
    <col min="7939" max="7939" width="39.140625" style="11" customWidth="1"/>
    <col min="7940" max="7940" width="0" style="11" hidden="1" customWidth="1"/>
    <col min="7941" max="7941" width="12.140625" style="11" customWidth="1"/>
    <col min="7942" max="7942" width="0" style="11" hidden="1" customWidth="1"/>
    <col min="7943" max="7943" width="25.140625" style="11" customWidth="1"/>
    <col min="7944" max="7944" width="0" style="11" hidden="1" customWidth="1"/>
    <col min="7945" max="7945" width="4.5703125" style="11" customWidth="1"/>
    <col min="7946" max="7946" width="13" style="11" customWidth="1"/>
    <col min="7947" max="7947" width="8.7109375" style="11" customWidth="1"/>
    <col min="7948" max="7948" width="6.85546875" style="11" customWidth="1"/>
    <col min="7949" max="8192" width="11.42578125" style="11"/>
    <col min="8193" max="8193" width="3" style="11" customWidth="1"/>
    <col min="8194" max="8194" width="0" style="11" hidden="1" customWidth="1"/>
    <col min="8195" max="8195" width="39.140625" style="11" customWidth="1"/>
    <col min="8196" max="8196" width="0" style="11" hidden="1" customWidth="1"/>
    <col min="8197" max="8197" width="12.140625" style="11" customWidth="1"/>
    <col min="8198" max="8198" width="0" style="11" hidden="1" customWidth="1"/>
    <col min="8199" max="8199" width="25.140625" style="11" customWidth="1"/>
    <col min="8200" max="8200" width="0" style="11" hidden="1" customWidth="1"/>
    <col min="8201" max="8201" width="4.5703125" style="11" customWidth="1"/>
    <col min="8202" max="8202" width="13" style="11" customWidth="1"/>
    <col min="8203" max="8203" width="8.7109375" style="11" customWidth="1"/>
    <col min="8204" max="8204" width="6.85546875" style="11" customWidth="1"/>
    <col min="8205" max="8448" width="11.42578125" style="11"/>
    <col min="8449" max="8449" width="3" style="11" customWidth="1"/>
    <col min="8450" max="8450" width="0" style="11" hidden="1" customWidth="1"/>
    <col min="8451" max="8451" width="39.140625" style="11" customWidth="1"/>
    <col min="8452" max="8452" width="0" style="11" hidden="1" customWidth="1"/>
    <col min="8453" max="8453" width="12.140625" style="11" customWidth="1"/>
    <col min="8454" max="8454" width="0" style="11" hidden="1" customWidth="1"/>
    <col min="8455" max="8455" width="25.140625" style="11" customWidth="1"/>
    <col min="8456" max="8456" width="0" style="11" hidden="1" customWidth="1"/>
    <col min="8457" max="8457" width="4.5703125" style="11" customWidth="1"/>
    <col min="8458" max="8458" width="13" style="11" customWidth="1"/>
    <col min="8459" max="8459" width="8.7109375" style="11" customWidth="1"/>
    <col min="8460" max="8460" width="6.85546875" style="11" customWidth="1"/>
    <col min="8461" max="8704" width="11.42578125" style="11"/>
    <col min="8705" max="8705" width="3" style="11" customWidth="1"/>
    <col min="8706" max="8706" width="0" style="11" hidden="1" customWidth="1"/>
    <col min="8707" max="8707" width="39.140625" style="11" customWidth="1"/>
    <col min="8708" max="8708" width="0" style="11" hidden="1" customWidth="1"/>
    <col min="8709" max="8709" width="12.140625" style="11" customWidth="1"/>
    <col min="8710" max="8710" width="0" style="11" hidden="1" customWidth="1"/>
    <col min="8711" max="8711" width="25.140625" style="11" customWidth="1"/>
    <col min="8712" max="8712" width="0" style="11" hidden="1" customWidth="1"/>
    <col min="8713" max="8713" width="4.5703125" style="11" customWidth="1"/>
    <col min="8714" max="8714" width="13" style="11" customWidth="1"/>
    <col min="8715" max="8715" width="8.7109375" style="11" customWidth="1"/>
    <col min="8716" max="8716" width="6.85546875" style="11" customWidth="1"/>
    <col min="8717" max="8960" width="11.42578125" style="11"/>
    <col min="8961" max="8961" width="3" style="11" customWidth="1"/>
    <col min="8962" max="8962" width="0" style="11" hidden="1" customWidth="1"/>
    <col min="8963" max="8963" width="39.140625" style="11" customWidth="1"/>
    <col min="8964" max="8964" width="0" style="11" hidden="1" customWidth="1"/>
    <col min="8965" max="8965" width="12.140625" style="11" customWidth="1"/>
    <col min="8966" max="8966" width="0" style="11" hidden="1" customWidth="1"/>
    <col min="8967" max="8967" width="25.140625" style="11" customWidth="1"/>
    <col min="8968" max="8968" width="0" style="11" hidden="1" customWidth="1"/>
    <col min="8969" max="8969" width="4.5703125" style="11" customWidth="1"/>
    <col min="8970" max="8970" width="13" style="11" customWidth="1"/>
    <col min="8971" max="8971" width="8.7109375" style="11" customWidth="1"/>
    <col min="8972" max="8972" width="6.85546875" style="11" customWidth="1"/>
    <col min="8973" max="9216" width="11.42578125" style="11"/>
    <col min="9217" max="9217" width="3" style="11" customWidth="1"/>
    <col min="9218" max="9218" width="0" style="11" hidden="1" customWidth="1"/>
    <col min="9219" max="9219" width="39.140625" style="11" customWidth="1"/>
    <col min="9220" max="9220" width="0" style="11" hidden="1" customWidth="1"/>
    <col min="9221" max="9221" width="12.140625" style="11" customWidth="1"/>
    <col min="9222" max="9222" width="0" style="11" hidden="1" customWidth="1"/>
    <col min="9223" max="9223" width="25.140625" style="11" customWidth="1"/>
    <col min="9224" max="9224" width="0" style="11" hidden="1" customWidth="1"/>
    <col min="9225" max="9225" width="4.5703125" style="11" customWidth="1"/>
    <col min="9226" max="9226" width="13" style="11" customWidth="1"/>
    <col min="9227" max="9227" width="8.7109375" style="11" customWidth="1"/>
    <col min="9228" max="9228" width="6.85546875" style="11" customWidth="1"/>
    <col min="9229" max="9472" width="11.42578125" style="11"/>
    <col min="9473" max="9473" width="3" style="11" customWidth="1"/>
    <col min="9474" max="9474" width="0" style="11" hidden="1" customWidth="1"/>
    <col min="9475" max="9475" width="39.140625" style="11" customWidth="1"/>
    <col min="9476" max="9476" width="0" style="11" hidden="1" customWidth="1"/>
    <col min="9477" max="9477" width="12.140625" style="11" customWidth="1"/>
    <col min="9478" max="9478" width="0" style="11" hidden="1" customWidth="1"/>
    <col min="9479" max="9479" width="25.140625" style="11" customWidth="1"/>
    <col min="9480" max="9480" width="0" style="11" hidden="1" customWidth="1"/>
    <col min="9481" max="9481" width="4.5703125" style="11" customWidth="1"/>
    <col min="9482" max="9482" width="13" style="11" customWidth="1"/>
    <col min="9483" max="9483" width="8.7109375" style="11" customWidth="1"/>
    <col min="9484" max="9484" width="6.85546875" style="11" customWidth="1"/>
    <col min="9485" max="9728" width="11.42578125" style="11"/>
    <col min="9729" max="9729" width="3" style="11" customWidth="1"/>
    <col min="9730" max="9730" width="0" style="11" hidden="1" customWidth="1"/>
    <col min="9731" max="9731" width="39.140625" style="11" customWidth="1"/>
    <col min="9732" max="9732" width="0" style="11" hidden="1" customWidth="1"/>
    <col min="9733" max="9733" width="12.140625" style="11" customWidth="1"/>
    <col min="9734" max="9734" width="0" style="11" hidden="1" customWidth="1"/>
    <col min="9735" max="9735" width="25.140625" style="11" customWidth="1"/>
    <col min="9736" max="9736" width="0" style="11" hidden="1" customWidth="1"/>
    <col min="9737" max="9737" width="4.5703125" style="11" customWidth="1"/>
    <col min="9738" max="9738" width="13" style="11" customWidth="1"/>
    <col min="9739" max="9739" width="8.7109375" style="11" customWidth="1"/>
    <col min="9740" max="9740" width="6.85546875" style="11" customWidth="1"/>
    <col min="9741" max="9984" width="11.42578125" style="11"/>
    <col min="9985" max="9985" width="3" style="11" customWidth="1"/>
    <col min="9986" max="9986" width="0" style="11" hidden="1" customWidth="1"/>
    <col min="9987" max="9987" width="39.140625" style="11" customWidth="1"/>
    <col min="9988" max="9988" width="0" style="11" hidden="1" customWidth="1"/>
    <col min="9989" max="9989" width="12.140625" style="11" customWidth="1"/>
    <col min="9990" max="9990" width="0" style="11" hidden="1" customWidth="1"/>
    <col min="9991" max="9991" width="25.140625" style="11" customWidth="1"/>
    <col min="9992" max="9992" width="0" style="11" hidden="1" customWidth="1"/>
    <col min="9993" max="9993" width="4.5703125" style="11" customWidth="1"/>
    <col min="9994" max="9994" width="13" style="11" customWidth="1"/>
    <col min="9995" max="9995" width="8.7109375" style="11" customWidth="1"/>
    <col min="9996" max="9996" width="6.85546875" style="11" customWidth="1"/>
    <col min="9997" max="10240" width="11.42578125" style="11"/>
    <col min="10241" max="10241" width="3" style="11" customWidth="1"/>
    <col min="10242" max="10242" width="0" style="11" hidden="1" customWidth="1"/>
    <col min="10243" max="10243" width="39.140625" style="11" customWidth="1"/>
    <col min="10244" max="10244" width="0" style="11" hidden="1" customWidth="1"/>
    <col min="10245" max="10245" width="12.140625" style="11" customWidth="1"/>
    <col min="10246" max="10246" width="0" style="11" hidden="1" customWidth="1"/>
    <col min="10247" max="10247" width="25.140625" style="11" customWidth="1"/>
    <col min="10248" max="10248" width="0" style="11" hidden="1" customWidth="1"/>
    <col min="10249" max="10249" width="4.5703125" style="11" customWidth="1"/>
    <col min="10250" max="10250" width="13" style="11" customWidth="1"/>
    <col min="10251" max="10251" width="8.7109375" style="11" customWidth="1"/>
    <col min="10252" max="10252" width="6.85546875" style="11" customWidth="1"/>
    <col min="10253" max="10496" width="11.42578125" style="11"/>
    <col min="10497" max="10497" width="3" style="11" customWidth="1"/>
    <col min="10498" max="10498" width="0" style="11" hidden="1" customWidth="1"/>
    <col min="10499" max="10499" width="39.140625" style="11" customWidth="1"/>
    <col min="10500" max="10500" width="0" style="11" hidden="1" customWidth="1"/>
    <col min="10501" max="10501" width="12.140625" style="11" customWidth="1"/>
    <col min="10502" max="10502" width="0" style="11" hidden="1" customWidth="1"/>
    <col min="10503" max="10503" width="25.140625" style="11" customWidth="1"/>
    <col min="10504" max="10504" width="0" style="11" hidden="1" customWidth="1"/>
    <col min="10505" max="10505" width="4.5703125" style="11" customWidth="1"/>
    <col min="10506" max="10506" width="13" style="11" customWidth="1"/>
    <col min="10507" max="10507" width="8.7109375" style="11" customWidth="1"/>
    <col min="10508" max="10508" width="6.85546875" style="11" customWidth="1"/>
    <col min="10509" max="10752" width="11.42578125" style="11"/>
    <col min="10753" max="10753" width="3" style="11" customWidth="1"/>
    <col min="10754" max="10754" width="0" style="11" hidden="1" customWidth="1"/>
    <col min="10755" max="10755" width="39.140625" style="11" customWidth="1"/>
    <col min="10756" max="10756" width="0" style="11" hidden="1" customWidth="1"/>
    <col min="10757" max="10757" width="12.140625" style="11" customWidth="1"/>
    <col min="10758" max="10758" width="0" style="11" hidden="1" customWidth="1"/>
    <col min="10759" max="10759" width="25.140625" style="11" customWidth="1"/>
    <col min="10760" max="10760" width="0" style="11" hidden="1" customWidth="1"/>
    <col min="10761" max="10761" width="4.5703125" style="11" customWidth="1"/>
    <col min="10762" max="10762" width="13" style="11" customWidth="1"/>
    <col min="10763" max="10763" width="8.7109375" style="11" customWidth="1"/>
    <col min="10764" max="10764" width="6.85546875" style="11" customWidth="1"/>
    <col min="10765" max="11008" width="11.42578125" style="11"/>
    <col min="11009" max="11009" width="3" style="11" customWidth="1"/>
    <col min="11010" max="11010" width="0" style="11" hidden="1" customWidth="1"/>
    <col min="11011" max="11011" width="39.140625" style="11" customWidth="1"/>
    <col min="11012" max="11012" width="0" style="11" hidden="1" customWidth="1"/>
    <col min="11013" max="11013" width="12.140625" style="11" customWidth="1"/>
    <col min="11014" max="11014" width="0" style="11" hidden="1" customWidth="1"/>
    <col min="11015" max="11015" width="25.140625" style="11" customWidth="1"/>
    <col min="11016" max="11016" width="0" style="11" hidden="1" customWidth="1"/>
    <col min="11017" max="11017" width="4.5703125" style="11" customWidth="1"/>
    <col min="11018" max="11018" width="13" style="11" customWidth="1"/>
    <col min="11019" max="11019" width="8.7109375" style="11" customWidth="1"/>
    <col min="11020" max="11020" width="6.85546875" style="11" customWidth="1"/>
    <col min="11021" max="11264" width="11.42578125" style="11"/>
    <col min="11265" max="11265" width="3" style="11" customWidth="1"/>
    <col min="11266" max="11266" width="0" style="11" hidden="1" customWidth="1"/>
    <col min="11267" max="11267" width="39.140625" style="11" customWidth="1"/>
    <col min="11268" max="11268" width="0" style="11" hidden="1" customWidth="1"/>
    <col min="11269" max="11269" width="12.140625" style="11" customWidth="1"/>
    <col min="11270" max="11270" width="0" style="11" hidden="1" customWidth="1"/>
    <col min="11271" max="11271" width="25.140625" style="11" customWidth="1"/>
    <col min="11272" max="11272" width="0" style="11" hidden="1" customWidth="1"/>
    <col min="11273" max="11273" width="4.5703125" style="11" customWidth="1"/>
    <col min="11274" max="11274" width="13" style="11" customWidth="1"/>
    <col min="11275" max="11275" width="8.7109375" style="11" customWidth="1"/>
    <col min="11276" max="11276" width="6.85546875" style="11" customWidth="1"/>
    <col min="11277" max="11520" width="11.42578125" style="11"/>
    <col min="11521" max="11521" width="3" style="11" customWidth="1"/>
    <col min="11522" max="11522" width="0" style="11" hidden="1" customWidth="1"/>
    <col min="11523" max="11523" width="39.140625" style="11" customWidth="1"/>
    <col min="11524" max="11524" width="0" style="11" hidden="1" customWidth="1"/>
    <col min="11525" max="11525" width="12.140625" style="11" customWidth="1"/>
    <col min="11526" max="11526" width="0" style="11" hidden="1" customWidth="1"/>
    <col min="11527" max="11527" width="25.140625" style="11" customWidth="1"/>
    <col min="11528" max="11528" width="0" style="11" hidden="1" customWidth="1"/>
    <col min="11529" max="11529" width="4.5703125" style="11" customWidth="1"/>
    <col min="11530" max="11530" width="13" style="11" customWidth="1"/>
    <col min="11531" max="11531" width="8.7109375" style="11" customWidth="1"/>
    <col min="11532" max="11532" width="6.85546875" style="11" customWidth="1"/>
    <col min="11533" max="11776" width="11.42578125" style="11"/>
    <col min="11777" max="11777" width="3" style="11" customWidth="1"/>
    <col min="11778" max="11778" width="0" style="11" hidden="1" customWidth="1"/>
    <col min="11779" max="11779" width="39.140625" style="11" customWidth="1"/>
    <col min="11780" max="11780" width="0" style="11" hidden="1" customWidth="1"/>
    <col min="11781" max="11781" width="12.140625" style="11" customWidth="1"/>
    <col min="11782" max="11782" width="0" style="11" hidden="1" customWidth="1"/>
    <col min="11783" max="11783" width="25.140625" style="11" customWidth="1"/>
    <col min="11784" max="11784" width="0" style="11" hidden="1" customWidth="1"/>
    <col min="11785" max="11785" width="4.5703125" style="11" customWidth="1"/>
    <col min="11786" max="11786" width="13" style="11" customWidth="1"/>
    <col min="11787" max="11787" width="8.7109375" style="11" customWidth="1"/>
    <col min="11788" max="11788" width="6.85546875" style="11" customWidth="1"/>
    <col min="11789" max="12032" width="11.42578125" style="11"/>
    <col min="12033" max="12033" width="3" style="11" customWidth="1"/>
    <col min="12034" max="12034" width="0" style="11" hidden="1" customWidth="1"/>
    <col min="12035" max="12035" width="39.140625" style="11" customWidth="1"/>
    <col min="12036" max="12036" width="0" style="11" hidden="1" customWidth="1"/>
    <col min="12037" max="12037" width="12.140625" style="11" customWidth="1"/>
    <col min="12038" max="12038" width="0" style="11" hidden="1" customWidth="1"/>
    <col min="12039" max="12039" width="25.140625" style="11" customWidth="1"/>
    <col min="12040" max="12040" width="0" style="11" hidden="1" customWidth="1"/>
    <col min="12041" max="12041" width="4.5703125" style="11" customWidth="1"/>
    <col min="12042" max="12042" width="13" style="11" customWidth="1"/>
    <col min="12043" max="12043" width="8.7109375" style="11" customWidth="1"/>
    <col min="12044" max="12044" width="6.85546875" style="11" customWidth="1"/>
    <col min="12045" max="12288" width="11.42578125" style="11"/>
    <col min="12289" max="12289" width="3" style="11" customWidth="1"/>
    <col min="12290" max="12290" width="0" style="11" hidden="1" customWidth="1"/>
    <col min="12291" max="12291" width="39.140625" style="11" customWidth="1"/>
    <col min="12292" max="12292" width="0" style="11" hidden="1" customWidth="1"/>
    <col min="12293" max="12293" width="12.140625" style="11" customWidth="1"/>
    <col min="12294" max="12294" width="0" style="11" hidden="1" customWidth="1"/>
    <col min="12295" max="12295" width="25.140625" style="11" customWidth="1"/>
    <col min="12296" max="12296" width="0" style="11" hidden="1" customWidth="1"/>
    <col min="12297" max="12297" width="4.5703125" style="11" customWidth="1"/>
    <col min="12298" max="12298" width="13" style="11" customWidth="1"/>
    <col min="12299" max="12299" width="8.7109375" style="11" customWidth="1"/>
    <col min="12300" max="12300" width="6.85546875" style="11" customWidth="1"/>
    <col min="12301" max="12544" width="11.42578125" style="11"/>
    <col min="12545" max="12545" width="3" style="11" customWidth="1"/>
    <col min="12546" max="12546" width="0" style="11" hidden="1" customWidth="1"/>
    <col min="12547" max="12547" width="39.140625" style="11" customWidth="1"/>
    <col min="12548" max="12548" width="0" style="11" hidden="1" customWidth="1"/>
    <col min="12549" max="12549" width="12.140625" style="11" customWidth="1"/>
    <col min="12550" max="12550" width="0" style="11" hidden="1" customWidth="1"/>
    <col min="12551" max="12551" width="25.140625" style="11" customWidth="1"/>
    <col min="12552" max="12552" width="0" style="11" hidden="1" customWidth="1"/>
    <col min="12553" max="12553" width="4.5703125" style="11" customWidth="1"/>
    <col min="12554" max="12554" width="13" style="11" customWidth="1"/>
    <col min="12555" max="12555" width="8.7109375" style="11" customWidth="1"/>
    <col min="12556" max="12556" width="6.85546875" style="11" customWidth="1"/>
    <col min="12557" max="12800" width="11.42578125" style="11"/>
    <col min="12801" max="12801" width="3" style="11" customWidth="1"/>
    <col min="12802" max="12802" width="0" style="11" hidden="1" customWidth="1"/>
    <col min="12803" max="12803" width="39.140625" style="11" customWidth="1"/>
    <col min="12804" max="12804" width="0" style="11" hidden="1" customWidth="1"/>
    <col min="12805" max="12805" width="12.140625" style="11" customWidth="1"/>
    <col min="12806" max="12806" width="0" style="11" hidden="1" customWidth="1"/>
    <col min="12807" max="12807" width="25.140625" style="11" customWidth="1"/>
    <col min="12808" max="12808" width="0" style="11" hidden="1" customWidth="1"/>
    <col min="12809" max="12809" width="4.5703125" style="11" customWidth="1"/>
    <col min="12810" max="12810" width="13" style="11" customWidth="1"/>
    <col min="12811" max="12811" width="8.7109375" style="11" customWidth="1"/>
    <col min="12812" max="12812" width="6.85546875" style="11" customWidth="1"/>
    <col min="12813" max="13056" width="11.42578125" style="11"/>
    <col min="13057" max="13057" width="3" style="11" customWidth="1"/>
    <col min="13058" max="13058" width="0" style="11" hidden="1" customWidth="1"/>
    <col min="13059" max="13059" width="39.140625" style="11" customWidth="1"/>
    <col min="13060" max="13060" width="0" style="11" hidden="1" customWidth="1"/>
    <col min="13061" max="13061" width="12.140625" style="11" customWidth="1"/>
    <col min="13062" max="13062" width="0" style="11" hidden="1" customWidth="1"/>
    <col min="13063" max="13063" width="25.140625" style="11" customWidth="1"/>
    <col min="13064" max="13064" width="0" style="11" hidden="1" customWidth="1"/>
    <col min="13065" max="13065" width="4.5703125" style="11" customWidth="1"/>
    <col min="13066" max="13066" width="13" style="11" customWidth="1"/>
    <col min="13067" max="13067" width="8.7109375" style="11" customWidth="1"/>
    <col min="13068" max="13068" width="6.85546875" style="11" customWidth="1"/>
    <col min="13069" max="13312" width="11.42578125" style="11"/>
    <col min="13313" max="13313" width="3" style="11" customWidth="1"/>
    <col min="13314" max="13314" width="0" style="11" hidden="1" customWidth="1"/>
    <col min="13315" max="13315" width="39.140625" style="11" customWidth="1"/>
    <col min="13316" max="13316" width="0" style="11" hidden="1" customWidth="1"/>
    <col min="13317" max="13317" width="12.140625" style="11" customWidth="1"/>
    <col min="13318" max="13318" width="0" style="11" hidden="1" customWidth="1"/>
    <col min="13319" max="13319" width="25.140625" style="11" customWidth="1"/>
    <col min="13320" max="13320" width="0" style="11" hidden="1" customWidth="1"/>
    <col min="13321" max="13321" width="4.5703125" style="11" customWidth="1"/>
    <col min="13322" max="13322" width="13" style="11" customWidth="1"/>
    <col min="13323" max="13323" width="8.7109375" style="11" customWidth="1"/>
    <col min="13324" max="13324" width="6.85546875" style="11" customWidth="1"/>
    <col min="13325" max="13568" width="11.42578125" style="11"/>
    <col min="13569" max="13569" width="3" style="11" customWidth="1"/>
    <col min="13570" max="13570" width="0" style="11" hidden="1" customWidth="1"/>
    <col min="13571" max="13571" width="39.140625" style="11" customWidth="1"/>
    <col min="13572" max="13572" width="0" style="11" hidden="1" customWidth="1"/>
    <col min="13573" max="13573" width="12.140625" style="11" customWidth="1"/>
    <col min="13574" max="13574" width="0" style="11" hidden="1" customWidth="1"/>
    <col min="13575" max="13575" width="25.140625" style="11" customWidth="1"/>
    <col min="13576" max="13576" width="0" style="11" hidden="1" customWidth="1"/>
    <col min="13577" max="13577" width="4.5703125" style="11" customWidth="1"/>
    <col min="13578" max="13578" width="13" style="11" customWidth="1"/>
    <col min="13579" max="13579" width="8.7109375" style="11" customWidth="1"/>
    <col min="13580" max="13580" width="6.85546875" style="11" customWidth="1"/>
    <col min="13581" max="13824" width="11.42578125" style="11"/>
    <col min="13825" max="13825" width="3" style="11" customWidth="1"/>
    <col min="13826" max="13826" width="0" style="11" hidden="1" customWidth="1"/>
    <col min="13827" max="13827" width="39.140625" style="11" customWidth="1"/>
    <col min="13828" max="13828" width="0" style="11" hidden="1" customWidth="1"/>
    <col min="13829" max="13829" width="12.140625" style="11" customWidth="1"/>
    <col min="13830" max="13830" width="0" style="11" hidden="1" customWidth="1"/>
    <col min="13831" max="13831" width="25.140625" style="11" customWidth="1"/>
    <col min="13832" max="13832" width="0" style="11" hidden="1" customWidth="1"/>
    <col min="13833" max="13833" width="4.5703125" style="11" customWidth="1"/>
    <col min="13834" max="13834" width="13" style="11" customWidth="1"/>
    <col min="13835" max="13835" width="8.7109375" style="11" customWidth="1"/>
    <col min="13836" max="13836" width="6.85546875" style="11" customWidth="1"/>
    <col min="13837" max="14080" width="11.42578125" style="11"/>
    <col min="14081" max="14081" width="3" style="11" customWidth="1"/>
    <col min="14082" max="14082" width="0" style="11" hidden="1" customWidth="1"/>
    <col min="14083" max="14083" width="39.140625" style="11" customWidth="1"/>
    <col min="14084" max="14084" width="0" style="11" hidden="1" customWidth="1"/>
    <col min="14085" max="14085" width="12.140625" style="11" customWidth="1"/>
    <col min="14086" max="14086" width="0" style="11" hidden="1" customWidth="1"/>
    <col min="14087" max="14087" width="25.140625" style="11" customWidth="1"/>
    <col min="14088" max="14088" width="0" style="11" hidden="1" customWidth="1"/>
    <col min="14089" max="14089" width="4.5703125" style="11" customWidth="1"/>
    <col min="14090" max="14090" width="13" style="11" customWidth="1"/>
    <col min="14091" max="14091" width="8.7109375" style="11" customWidth="1"/>
    <col min="14092" max="14092" width="6.85546875" style="11" customWidth="1"/>
    <col min="14093" max="14336" width="11.42578125" style="11"/>
    <col min="14337" max="14337" width="3" style="11" customWidth="1"/>
    <col min="14338" max="14338" width="0" style="11" hidden="1" customWidth="1"/>
    <col min="14339" max="14339" width="39.140625" style="11" customWidth="1"/>
    <col min="14340" max="14340" width="0" style="11" hidden="1" customWidth="1"/>
    <col min="14341" max="14341" width="12.140625" style="11" customWidth="1"/>
    <col min="14342" max="14342" width="0" style="11" hidden="1" customWidth="1"/>
    <col min="14343" max="14343" width="25.140625" style="11" customWidth="1"/>
    <col min="14344" max="14344" width="0" style="11" hidden="1" customWidth="1"/>
    <col min="14345" max="14345" width="4.5703125" style="11" customWidth="1"/>
    <col min="14346" max="14346" width="13" style="11" customWidth="1"/>
    <col min="14347" max="14347" width="8.7109375" style="11" customWidth="1"/>
    <col min="14348" max="14348" width="6.85546875" style="11" customWidth="1"/>
    <col min="14349" max="14592" width="11.42578125" style="11"/>
    <col min="14593" max="14593" width="3" style="11" customWidth="1"/>
    <col min="14594" max="14594" width="0" style="11" hidden="1" customWidth="1"/>
    <col min="14595" max="14595" width="39.140625" style="11" customWidth="1"/>
    <col min="14596" max="14596" width="0" style="11" hidden="1" customWidth="1"/>
    <col min="14597" max="14597" width="12.140625" style="11" customWidth="1"/>
    <col min="14598" max="14598" width="0" style="11" hidden="1" customWidth="1"/>
    <col min="14599" max="14599" width="25.140625" style="11" customWidth="1"/>
    <col min="14600" max="14600" width="0" style="11" hidden="1" customWidth="1"/>
    <col min="14601" max="14601" width="4.5703125" style="11" customWidth="1"/>
    <col min="14602" max="14602" width="13" style="11" customWidth="1"/>
    <col min="14603" max="14603" width="8.7109375" style="11" customWidth="1"/>
    <col min="14604" max="14604" width="6.85546875" style="11" customWidth="1"/>
    <col min="14605" max="14848" width="11.42578125" style="11"/>
    <col min="14849" max="14849" width="3" style="11" customWidth="1"/>
    <col min="14850" max="14850" width="0" style="11" hidden="1" customWidth="1"/>
    <col min="14851" max="14851" width="39.140625" style="11" customWidth="1"/>
    <col min="14852" max="14852" width="0" style="11" hidden="1" customWidth="1"/>
    <col min="14853" max="14853" width="12.140625" style="11" customWidth="1"/>
    <col min="14854" max="14854" width="0" style="11" hidden="1" customWidth="1"/>
    <col min="14855" max="14855" width="25.140625" style="11" customWidth="1"/>
    <col min="14856" max="14856" width="0" style="11" hidden="1" customWidth="1"/>
    <col min="14857" max="14857" width="4.5703125" style="11" customWidth="1"/>
    <col min="14858" max="14858" width="13" style="11" customWidth="1"/>
    <col min="14859" max="14859" width="8.7109375" style="11" customWidth="1"/>
    <col min="14860" max="14860" width="6.85546875" style="11" customWidth="1"/>
    <col min="14861" max="15104" width="11.42578125" style="11"/>
    <col min="15105" max="15105" width="3" style="11" customWidth="1"/>
    <col min="15106" max="15106" width="0" style="11" hidden="1" customWidth="1"/>
    <col min="15107" max="15107" width="39.140625" style="11" customWidth="1"/>
    <col min="15108" max="15108" width="0" style="11" hidden="1" customWidth="1"/>
    <col min="15109" max="15109" width="12.140625" style="11" customWidth="1"/>
    <col min="15110" max="15110" width="0" style="11" hidden="1" customWidth="1"/>
    <col min="15111" max="15111" width="25.140625" style="11" customWidth="1"/>
    <col min="15112" max="15112" width="0" style="11" hidden="1" customWidth="1"/>
    <col min="15113" max="15113" width="4.5703125" style="11" customWidth="1"/>
    <col min="15114" max="15114" width="13" style="11" customWidth="1"/>
    <col min="15115" max="15115" width="8.7109375" style="11" customWidth="1"/>
    <col min="15116" max="15116" width="6.85546875" style="11" customWidth="1"/>
    <col min="15117" max="15360" width="11.42578125" style="11"/>
    <col min="15361" max="15361" width="3" style="11" customWidth="1"/>
    <col min="15362" max="15362" width="0" style="11" hidden="1" customWidth="1"/>
    <col min="15363" max="15363" width="39.140625" style="11" customWidth="1"/>
    <col min="15364" max="15364" width="0" style="11" hidden="1" customWidth="1"/>
    <col min="15365" max="15365" width="12.140625" style="11" customWidth="1"/>
    <col min="15366" max="15366" width="0" style="11" hidden="1" customWidth="1"/>
    <col min="15367" max="15367" width="25.140625" style="11" customWidth="1"/>
    <col min="15368" max="15368" width="0" style="11" hidden="1" customWidth="1"/>
    <col min="15369" max="15369" width="4.5703125" style="11" customWidth="1"/>
    <col min="15370" max="15370" width="13" style="11" customWidth="1"/>
    <col min="15371" max="15371" width="8.7109375" style="11" customWidth="1"/>
    <col min="15372" max="15372" width="6.85546875" style="11" customWidth="1"/>
    <col min="15373" max="15616" width="11.42578125" style="11"/>
    <col min="15617" max="15617" width="3" style="11" customWidth="1"/>
    <col min="15618" max="15618" width="0" style="11" hidden="1" customWidth="1"/>
    <col min="15619" max="15619" width="39.140625" style="11" customWidth="1"/>
    <col min="15620" max="15620" width="0" style="11" hidden="1" customWidth="1"/>
    <col min="15621" max="15621" width="12.140625" style="11" customWidth="1"/>
    <col min="15622" max="15622" width="0" style="11" hidden="1" customWidth="1"/>
    <col min="15623" max="15623" width="25.140625" style="11" customWidth="1"/>
    <col min="15624" max="15624" width="0" style="11" hidden="1" customWidth="1"/>
    <col min="15625" max="15625" width="4.5703125" style="11" customWidth="1"/>
    <col min="15626" max="15626" width="13" style="11" customWidth="1"/>
    <col min="15627" max="15627" width="8.7109375" style="11" customWidth="1"/>
    <col min="15628" max="15628" width="6.85546875" style="11" customWidth="1"/>
    <col min="15629" max="15872" width="11.42578125" style="11"/>
    <col min="15873" max="15873" width="3" style="11" customWidth="1"/>
    <col min="15874" max="15874" width="0" style="11" hidden="1" customWidth="1"/>
    <col min="15875" max="15875" width="39.140625" style="11" customWidth="1"/>
    <col min="15876" max="15876" width="0" style="11" hidden="1" customWidth="1"/>
    <col min="15877" max="15877" width="12.140625" style="11" customWidth="1"/>
    <col min="15878" max="15878" width="0" style="11" hidden="1" customWidth="1"/>
    <col min="15879" max="15879" width="25.140625" style="11" customWidth="1"/>
    <col min="15880" max="15880" width="0" style="11" hidden="1" customWidth="1"/>
    <col min="15881" max="15881" width="4.5703125" style="11" customWidth="1"/>
    <col min="15882" max="15882" width="13" style="11" customWidth="1"/>
    <col min="15883" max="15883" width="8.7109375" style="11" customWidth="1"/>
    <col min="15884" max="15884" width="6.85546875" style="11" customWidth="1"/>
    <col min="15885" max="16128" width="11.42578125" style="11"/>
    <col min="16129" max="16129" width="3" style="11" customWidth="1"/>
    <col min="16130" max="16130" width="0" style="11" hidden="1" customWidth="1"/>
    <col min="16131" max="16131" width="39.140625" style="11" customWidth="1"/>
    <col min="16132" max="16132" width="0" style="11" hidden="1" customWidth="1"/>
    <col min="16133" max="16133" width="12.140625" style="11" customWidth="1"/>
    <col min="16134" max="16134" width="0" style="11" hidden="1" customWidth="1"/>
    <col min="16135" max="16135" width="25.140625" style="11" customWidth="1"/>
    <col min="16136" max="16136" width="0" style="11" hidden="1" customWidth="1"/>
    <col min="16137" max="16137" width="4.5703125" style="11" customWidth="1"/>
    <col min="16138" max="16138" width="13" style="11" customWidth="1"/>
    <col min="16139" max="16139" width="8.7109375" style="11" customWidth="1"/>
    <col min="16140" max="16140" width="6.85546875" style="11" customWidth="1"/>
    <col min="16141" max="16384" width="11.42578125" style="11"/>
  </cols>
  <sheetData>
    <row r="2" spans="1:12" s="8" customFormat="1" ht="15.75" customHeight="1" x14ac:dyDescent="0.25">
      <c r="A2" s="5"/>
      <c r="B2" s="6"/>
      <c r="C2" s="7"/>
      <c r="D2" s="7"/>
      <c r="E2" s="7"/>
      <c r="F2" s="7"/>
      <c r="G2" s="7"/>
      <c r="H2" s="7"/>
      <c r="I2" s="6"/>
      <c r="J2" s="6"/>
      <c r="K2" s="6"/>
      <c r="L2" s="6"/>
    </row>
    <row r="3" spans="1:12" ht="15.75" customHeight="1" x14ac:dyDescent="0.25">
      <c r="A3" s="83" t="s">
        <v>375</v>
      </c>
      <c r="B3" s="83"/>
      <c r="C3" s="83"/>
      <c r="D3" s="83"/>
      <c r="E3" s="83"/>
      <c r="F3" s="83"/>
      <c r="G3" s="83"/>
      <c r="H3" s="83"/>
      <c r="I3" s="9"/>
      <c r="K3" s="9"/>
    </row>
    <row r="4" spans="1:12" ht="15.75" customHeight="1" thickBot="1" x14ac:dyDescent="0.3">
      <c r="A4" s="20"/>
      <c r="B4" s="7"/>
      <c r="C4" s="13"/>
      <c r="D4" s="13"/>
      <c r="E4" s="13"/>
      <c r="F4" s="14"/>
      <c r="G4" s="13"/>
      <c r="H4" s="13"/>
      <c r="I4" s="9"/>
      <c r="K4" s="9"/>
    </row>
    <row r="5" spans="1:12" ht="15.75" customHeight="1" thickBot="1" x14ac:dyDescent="0.3">
      <c r="A5" s="15" t="s">
        <v>150</v>
      </c>
      <c r="B5" s="15" t="s">
        <v>154</v>
      </c>
      <c r="C5" s="15" t="s">
        <v>0</v>
      </c>
      <c r="D5" s="16" t="s">
        <v>319</v>
      </c>
      <c r="E5" s="15" t="s">
        <v>2</v>
      </c>
      <c r="F5" s="15" t="s">
        <v>3</v>
      </c>
      <c r="G5" s="15" t="s">
        <v>4</v>
      </c>
      <c r="H5" s="15" t="s">
        <v>156</v>
      </c>
      <c r="I5" s="15"/>
      <c r="K5" s="9"/>
    </row>
    <row r="6" spans="1:12" ht="15.75" customHeight="1" x14ac:dyDescent="0.25">
      <c r="A6" s="21">
        <v>1</v>
      </c>
      <c r="B6" s="13" t="s">
        <v>158</v>
      </c>
      <c r="C6" s="13" t="s">
        <v>320</v>
      </c>
      <c r="D6" s="13" t="s">
        <v>321</v>
      </c>
      <c r="E6" s="13" t="s">
        <v>52</v>
      </c>
      <c r="F6" s="14" t="s">
        <v>9</v>
      </c>
      <c r="G6" s="13" t="s">
        <v>10</v>
      </c>
      <c r="H6" s="13" t="s">
        <v>11</v>
      </c>
      <c r="I6" s="9"/>
      <c r="K6" s="9"/>
    </row>
    <row r="7" spans="1:12" ht="15.75" customHeight="1" x14ac:dyDescent="0.25">
      <c r="A7" s="21">
        <v>2</v>
      </c>
      <c r="B7" s="13" t="s">
        <v>158</v>
      </c>
      <c r="C7" s="13" t="s">
        <v>160</v>
      </c>
      <c r="D7" s="13" t="s">
        <v>322</v>
      </c>
      <c r="E7" s="13" t="s">
        <v>161</v>
      </c>
      <c r="F7" s="14" t="s">
        <v>25</v>
      </c>
      <c r="G7" s="13" t="s">
        <v>16</v>
      </c>
      <c r="H7" s="13" t="s">
        <v>11</v>
      </c>
      <c r="I7" s="9"/>
      <c r="K7" s="9"/>
    </row>
    <row r="8" spans="1:12" ht="15.75" customHeight="1" x14ac:dyDescent="0.25">
      <c r="A8" s="21">
        <v>3</v>
      </c>
      <c r="B8" s="13" t="s">
        <v>158</v>
      </c>
      <c r="C8" s="13" t="s">
        <v>163</v>
      </c>
      <c r="D8" s="13" t="s">
        <v>322</v>
      </c>
      <c r="E8" s="13" t="s">
        <v>45</v>
      </c>
      <c r="F8" s="14" t="s">
        <v>9</v>
      </c>
      <c r="G8" s="13" t="s">
        <v>36</v>
      </c>
      <c r="H8" s="13" t="s">
        <v>11</v>
      </c>
      <c r="I8" s="9"/>
      <c r="K8" s="9"/>
    </row>
    <row r="9" spans="1:12" ht="15.75" customHeight="1" x14ac:dyDescent="0.25">
      <c r="A9" s="21">
        <v>4</v>
      </c>
      <c r="B9" s="13" t="s">
        <v>158</v>
      </c>
      <c r="C9" s="13" t="s">
        <v>166</v>
      </c>
      <c r="D9" s="13" t="s">
        <v>322</v>
      </c>
      <c r="E9" s="13" t="s">
        <v>50</v>
      </c>
      <c r="F9" s="14" t="s">
        <v>9</v>
      </c>
      <c r="G9" s="13" t="s">
        <v>10</v>
      </c>
      <c r="H9" s="13" t="s">
        <v>11</v>
      </c>
      <c r="I9" s="9"/>
      <c r="K9" s="9"/>
    </row>
    <row r="10" spans="1:12" ht="15.75" customHeight="1" x14ac:dyDescent="0.25">
      <c r="A10" s="21">
        <v>5</v>
      </c>
      <c r="B10" s="13" t="s">
        <v>158</v>
      </c>
      <c r="C10" s="13" t="s">
        <v>164</v>
      </c>
      <c r="D10" s="13" t="s">
        <v>322</v>
      </c>
      <c r="E10" s="13" t="s">
        <v>35</v>
      </c>
      <c r="F10" s="14" t="s">
        <v>9</v>
      </c>
      <c r="G10" s="13" t="s">
        <v>36</v>
      </c>
      <c r="H10" s="13" t="s">
        <v>11</v>
      </c>
      <c r="I10" s="9"/>
      <c r="K10" s="9"/>
    </row>
    <row r="11" spans="1:12" ht="15.75" customHeight="1" x14ac:dyDescent="0.25">
      <c r="A11" s="21">
        <v>6</v>
      </c>
      <c r="B11" s="13" t="s">
        <v>158</v>
      </c>
      <c r="C11" s="13" t="s">
        <v>165</v>
      </c>
      <c r="D11" s="13" t="s">
        <v>322</v>
      </c>
      <c r="E11" s="13" t="s">
        <v>48</v>
      </c>
      <c r="F11" s="14" t="s">
        <v>9</v>
      </c>
      <c r="G11" s="13" t="s">
        <v>10</v>
      </c>
      <c r="H11" s="13" t="s">
        <v>11</v>
      </c>
      <c r="I11" s="9"/>
      <c r="K11" s="9"/>
    </row>
    <row r="12" spans="1:12" ht="15.75" customHeight="1" x14ac:dyDescent="0.25">
      <c r="A12" s="21">
        <v>7</v>
      </c>
      <c r="B12" s="13" t="s">
        <v>169</v>
      </c>
      <c r="C12" s="13" t="s">
        <v>173</v>
      </c>
      <c r="D12" s="13" t="s">
        <v>323</v>
      </c>
      <c r="E12" s="13" t="s">
        <v>95</v>
      </c>
      <c r="F12" s="14" t="s">
        <v>25</v>
      </c>
      <c r="G12" s="13" t="s">
        <v>26</v>
      </c>
      <c r="H12" s="13" t="s">
        <v>11</v>
      </c>
      <c r="I12" s="9"/>
      <c r="K12" s="9"/>
    </row>
    <row r="13" spans="1:12" ht="15.75" customHeight="1" x14ac:dyDescent="0.25">
      <c r="A13" s="21">
        <v>8</v>
      </c>
      <c r="B13" s="13" t="s">
        <v>169</v>
      </c>
      <c r="C13" s="13" t="s">
        <v>171</v>
      </c>
      <c r="D13" s="13" t="s">
        <v>324</v>
      </c>
      <c r="E13" s="13" t="s">
        <v>93</v>
      </c>
      <c r="F13" s="14" t="s">
        <v>9</v>
      </c>
      <c r="G13" s="13" t="s">
        <v>10</v>
      </c>
      <c r="H13" s="13" t="s">
        <v>11</v>
      </c>
      <c r="I13" s="9"/>
      <c r="K13" s="9"/>
    </row>
    <row r="14" spans="1:12" ht="15.75" customHeight="1" x14ac:dyDescent="0.25">
      <c r="A14" s="21">
        <v>9</v>
      </c>
      <c r="B14" s="13" t="s">
        <v>169</v>
      </c>
      <c r="C14" s="13" t="s">
        <v>175</v>
      </c>
      <c r="D14" s="13" t="s">
        <v>325</v>
      </c>
      <c r="E14" s="13" t="s">
        <v>35</v>
      </c>
      <c r="F14" s="14" t="s">
        <v>9</v>
      </c>
      <c r="G14" s="13" t="s">
        <v>36</v>
      </c>
      <c r="H14" s="13" t="s">
        <v>11</v>
      </c>
      <c r="I14" s="9"/>
      <c r="K14" s="9"/>
    </row>
    <row r="15" spans="1:12" ht="15.75" customHeight="1" x14ac:dyDescent="0.25">
      <c r="A15" s="21">
        <v>10</v>
      </c>
      <c r="B15" s="13" t="s">
        <v>176</v>
      </c>
      <c r="C15" s="13" t="s">
        <v>326</v>
      </c>
      <c r="D15" s="13" t="s">
        <v>63</v>
      </c>
      <c r="E15" s="13" t="s">
        <v>78</v>
      </c>
      <c r="F15" s="14" t="s">
        <v>25</v>
      </c>
      <c r="G15" s="13" t="s">
        <v>26</v>
      </c>
      <c r="H15" s="13" t="s">
        <v>11</v>
      </c>
      <c r="I15" s="9"/>
      <c r="K15" s="9"/>
    </row>
    <row r="16" spans="1:12" ht="15.75" customHeight="1" x14ac:dyDescent="0.25">
      <c r="A16" s="21">
        <v>11</v>
      </c>
      <c r="B16" s="13" t="s">
        <v>176</v>
      </c>
      <c r="C16" s="13" t="s">
        <v>327</v>
      </c>
      <c r="D16" s="13" t="s">
        <v>63</v>
      </c>
      <c r="E16" s="13" t="s">
        <v>187</v>
      </c>
      <c r="F16" s="14" t="s">
        <v>25</v>
      </c>
      <c r="G16" s="13" t="s">
        <v>26</v>
      </c>
      <c r="H16" s="13" t="s">
        <v>11</v>
      </c>
      <c r="I16" s="9"/>
      <c r="K16" s="9"/>
    </row>
    <row r="17" spans="1:11" ht="15.75" customHeight="1" x14ac:dyDescent="0.25">
      <c r="A17" s="21">
        <v>12</v>
      </c>
      <c r="B17" s="13" t="s">
        <v>176</v>
      </c>
      <c r="C17" s="13" t="s">
        <v>185</v>
      </c>
      <c r="D17" s="13" t="s">
        <v>63</v>
      </c>
      <c r="E17" s="13" t="s">
        <v>76</v>
      </c>
      <c r="F17" s="14" t="s">
        <v>25</v>
      </c>
      <c r="G17" s="13" t="s">
        <v>26</v>
      </c>
      <c r="H17" s="13" t="s">
        <v>11</v>
      </c>
      <c r="I17" s="9"/>
      <c r="K17" s="9"/>
    </row>
    <row r="18" spans="1:11" ht="15.75" customHeight="1" x14ac:dyDescent="0.25">
      <c r="A18" s="21">
        <v>13</v>
      </c>
      <c r="B18" s="13" t="s">
        <v>176</v>
      </c>
      <c r="C18" s="13" t="s">
        <v>184</v>
      </c>
      <c r="D18" s="13" t="s">
        <v>328</v>
      </c>
      <c r="E18" s="13" t="s">
        <v>67</v>
      </c>
      <c r="F18" s="14" t="s">
        <v>9</v>
      </c>
      <c r="G18" s="13" t="s">
        <v>10</v>
      </c>
      <c r="H18" s="13" t="s">
        <v>11</v>
      </c>
      <c r="I18" s="9"/>
      <c r="K18" s="9"/>
    </row>
    <row r="19" spans="1:11" ht="15.75" customHeight="1" x14ac:dyDescent="0.25">
      <c r="A19" s="21">
        <v>14</v>
      </c>
      <c r="B19" s="13" t="s">
        <v>176</v>
      </c>
      <c r="C19" s="13" t="s">
        <v>181</v>
      </c>
      <c r="D19" s="13" t="s">
        <v>328</v>
      </c>
      <c r="E19" s="13" t="s">
        <v>55</v>
      </c>
      <c r="F19" s="14" t="s">
        <v>9</v>
      </c>
      <c r="G19" s="13" t="s">
        <v>10</v>
      </c>
      <c r="H19" s="13" t="s">
        <v>11</v>
      </c>
      <c r="I19" s="9"/>
      <c r="K19" s="9"/>
    </row>
    <row r="20" spans="1:11" ht="15.75" customHeight="1" x14ac:dyDescent="0.25">
      <c r="A20" s="21">
        <v>15</v>
      </c>
      <c r="B20" s="13" t="s">
        <v>176</v>
      </c>
      <c r="C20" s="13" t="s">
        <v>179</v>
      </c>
      <c r="D20" s="13" t="s">
        <v>329</v>
      </c>
      <c r="E20" s="13" t="s">
        <v>64</v>
      </c>
      <c r="F20" s="14" t="s">
        <v>9</v>
      </c>
      <c r="G20" s="13" t="s">
        <v>10</v>
      </c>
      <c r="H20" s="13" t="s">
        <v>11</v>
      </c>
      <c r="I20" s="9"/>
      <c r="K20" s="9"/>
    </row>
    <row r="21" spans="1:11" ht="15.75" customHeight="1" x14ac:dyDescent="0.25">
      <c r="A21" s="21">
        <v>16</v>
      </c>
      <c r="B21" s="13" t="s">
        <v>176</v>
      </c>
      <c r="C21" s="13" t="s">
        <v>180</v>
      </c>
      <c r="D21" s="13" t="s">
        <v>329</v>
      </c>
      <c r="E21" s="13" t="s">
        <v>64</v>
      </c>
      <c r="F21" s="14" t="s">
        <v>9</v>
      </c>
      <c r="G21" s="13" t="s">
        <v>10</v>
      </c>
      <c r="H21" s="13" t="s">
        <v>11</v>
      </c>
      <c r="I21" s="9"/>
      <c r="K21" s="9"/>
    </row>
    <row r="22" spans="1:11" ht="15.75" customHeight="1" x14ac:dyDescent="0.25">
      <c r="A22" s="21">
        <v>17</v>
      </c>
      <c r="B22" s="13" t="s">
        <v>176</v>
      </c>
      <c r="C22" s="13" t="s">
        <v>183</v>
      </c>
      <c r="D22" s="13" t="s">
        <v>328</v>
      </c>
      <c r="E22" s="13" t="s">
        <v>72</v>
      </c>
      <c r="F22" s="14" t="s">
        <v>9</v>
      </c>
      <c r="G22" s="13" t="s">
        <v>10</v>
      </c>
      <c r="H22" s="13" t="s">
        <v>11</v>
      </c>
      <c r="I22" s="9"/>
      <c r="K22" s="9"/>
    </row>
    <row r="23" spans="1:11" ht="15.75" customHeight="1" x14ac:dyDescent="0.25">
      <c r="A23" s="21">
        <v>18</v>
      </c>
      <c r="B23" s="13" t="s">
        <v>176</v>
      </c>
      <c r="C23" s="13" t="s">
        <v>182</v>
      </c>
      <c r="D23" s="13" t="s">
        <v>328</v>
      </c>
      <c r="E23" s="13" t="s">
        <v>69</v>
      </c>
      <c r="F23" s="14" t="s">
        <v>9</v>
      </c>
      <c r="G23" s="13" t="s">
        <v>10</v>
      </c>
      <c r="H23" s="13" t="s">
        <v>11</v>
      </c>
      <c r="I23" s="9"/>
      <c r="K23" s="9"/>
    </row>
    <row r="24" spans="1:11" ht="15.75" customHeight="1" x14ac:dyDescent="0.25">
      <c r="A24" s="21">
        <v>19</v>
      </c>
      <c r="B24" s="13" t="s">
        <v>176</v>
      </c>
      <c r="C24" s="13" t="s">
        <v>178</v>
      </c>
      <c r="D24" s="13" t="s">
        <v>328</v>
      </c>
      <c r="E24" s="13" t="s">
        <v>74</v>
      </c>
      <c r="F24" s="14" t="s">
        <v>9</v>
      </c>
      <c r="G24" s="13" t="s">
        <v>10</v>
      </c>
      <c r="H24" s="13" t="s">
        <v>11</v>
      </c>
      <c r="I24" s="9"/>
      <c r="K24" s="9"/>
    </row>
    <row r="25" spans="1:11" ht="15.75" customHeight="1" x14ac:dyDescent="0.25">
      <c r="A25" s="21">
        <v>20</v>
      </c>
      <c r="B25" s="13" t="s">
        <v>188</v>
      </c>
      <c r="C25" s="13" t="s">
        <v>190</v>
      </c>
      <c r="D25" s="13" t="s">
        <v>330</v>
      </c>
      <c r="E25" s="13" t="s">
        <v>87</v>
      </c>
      <c r="F25" s="14" t="s">
        <v>9</v>
      </c>
      <c r="G25" s="13" t="s">
        <v>10</v>
      </c>
      <c r="H25" s="13" t="s">
        <v>111</v>
      </c>
      <c r="I25" s="9"/>
      <c r="K25" s="9"/>
    </row>
    <row r="26" spans="1:11" ht="15.75" customHeight="1" x14ac:dyDescent="0.25">
      <c r="A26" s="21">
        <v>21</v>
      </c>
      <c r="B26" s="13" t="s">
        <v>191</v>
      </c>
      <c r="C26" s="13" t="s">
        <v>193</v>
      </c>
      <c r="D26" s="13" t="s">
        <v>331</v>
      </c>
      <c r="E26" s="13" t="s">
        <v>39</v>
      </c>
      <c r="F26" s="14" t="s">
        <v>25</v>
      </c>
      <c r="G26" s="13" t="s">
        <v>16</v>
      </c>
      <c r="H26" s="13" t="s">
        <v>11</v>
      </c>
      <c r="I26" s="9"/>
      <c r="K26" s="9"/>
    </row>
    <row r="27" spans="1:11" ht="15.75" customHeight="1" x14ac:dyDescent="0.25">
      <c r="A27" s="21">
        <v>22</v>
      </c>
      <c r="B27" s="13" t="s">
        <v>191</v>
      </c>
      <c r="C27" s="13" t="s">
        <v>196</v>
      </c>
      <c r="D27" s="13" t="s">
        <v>332</v>
      </c>
      <c r="E27" s="13" t="s">
        <v>35</v>
      </c>
      <c r="F27" s="14" t="s">
        <v>9</v>
      </c>
      <c r="G27" s="13" t="s">
        <v>36</v>
      </c>
      <c r="H27" s="13" t="s">
        <v>11</v>
      </c>
      <c r="I27" s="9"/>
      <c r="K27" s="9"/>
    </row>
    <row r="28" spans="1:11" ht="15.75" customHeight="1" x14ac:dyDescent="0.25">
      <c r="A28" s="21">
        <v>23</v>
      </c>
      <c r="B28" s="13" t="s">
        <v>191</v>
      </c>
      <c r="C28" s="13" t="s">
        <v>195</v>
      </c>
      <c r="D28" s="13" t="s">
        <v>332</v>
      </c>
      <c r="E28" s="13" t="s">
        <v>87</v>
      </c>
      <c r="F28" s="14" t="s">
        <v>9</v>
      </c>
      <c r="G28" s="13" t="s">
        <v>10</v>
      </c>
      <c r="H28" s="13" t="s">
        <v>11</v>
      </c>
      <c r="I28" s="9"/>
      <c r="K28" s="9"/>
    </row>
    <row r="29" spans="1:11" ht="15.75" customHeight="1" x14ac:dyDescent="0.25">
      <c r="A29" s="21">
        <v>24</v>
      </c>
      <c r="B29" s="13" t="s">
        <v>191</v>
      </c>
      <c r="C29" s="13" t="s">
        <v>198</v>
      </c>
      <c r="D29" s="13" t="s">
        <v>333</v>
      </c>
      <c r="E29" s="13" t="s">
        <v>90</v>
      </c>
      <c r="F29" s="14" t="s">
        <v>9</v>
      </c>
      <c r="G29" s="13" t="s">
        <v>10</v>
      </c>
      <c r="H29" s="13" t="s">
        <v>11</v>
      </c>
      <c r="I29" s="9"/>
      <c r="K29" s="9"/>
    </row>
    <row r="30" spans="1:11" ht="15.75" customHeight="1" x14ac:dyDescent="0.25">
      <c r="A30" s="21">
        <v>25</v>
      </c>
      <c r="B30" s="13" t="s">
        <v>199</v>
      </c>
      <c r="C30" s="13" t="s">
        <v>201</v>
      </c>
      <c r="D30" s="13" t="s">
        <v>334</v>
      </c>
      <c r="E30" s="13" t="s">
        <v>39</v>
      </c>
      <c r="F30" s="14" t="s">
        <v>25</v>
      </c>
      <c r="G30" s="13" t="s">
        <v>16</v>
      </c>
      <c r="H30" s="13" t="s">
        <v>11</v>
      </c>
      <c r="I30" s="9"/>
      <c r="K30" s="9"/>
    </row>
    <row r="31" spans="1:11" ht="15.75" customHeight="1" x14ac:dyDescent="0.25">
      <c r="A31" s="21">
        <v>26</v>
      </c>
      <c r="B31" s="13" t="s">
        <v>199</v>
      </c>
      <c r="C31" s="13" t="s">
        <v>204</v>
      </c>
      <c r="D31" s="13" t="s">
        <v>335</v>
      </c>
      <c r="E31" s="13" t="s">
        <v>35</v>
      </c>
      <c r="F31" s="14" t="s">
        <v>9</v>
      </c>
      <c r="G31" s="13" t="s">
        <v>36</v>
      </c>
      <c r="H31" s="13" t="s">
        <v>11</v>
      </c>
      <c r="I31" s="9"/>
      <c r="K31" s="9"/>
    </row>
    <row r="32" spans="1:11" ht="15.75" customHeight="1" x14ac:dyDescent="0.25">
      <c r="A32" s="21">
        <v>27</v>
      </c>
      <c r="B32" s="13" t="s">
        <v>199</v>
      </c>
      <c r="C32" s="13" t="s">
        <v>203</v>
      </c>
      <c r="D32" s="13" t="s">
        <v>335</v>
      </c>
      <c r="E32" s="13" t="s">
        <v>39</v>
      </c>
      <c r="F32" s="14" t="s">
        <v>25</v>
      </c>
      <c r="G32" s="13" t="s">
        <v>16</v>
      </c>
      <c r="H32" s="13" t="s">
        <v>11</v>
      </c>
      <c r="I32" s="9"/>
      <c r="K32" s="9"/>
    </row>
    <row r="33" spans="1:11" ht="15.75" customHeight="1" x14ac:dyDescent="0.25">
      <c r="A33" s="21">
        <v>28</v>
      </c>
      <c r="B33" s="13" t="s">
        <v>205</v>
      </c>
      <c r="C33" s="13" t="s">
        <v>207</v>
      </c>
      <c r="D33" s="13" t="s">
        <v>336</v>
      </c>
      <c r="E33" s="13" t="s">
        <v>35</v>
      </c>
      <c r="F33" s="14" t="s">
        <v>9</v>
      </c>
      <c r="G33" s="13" t="s">
        <v>36</v>
      </c>
      <c r="H33" s="13" t="s">
        <v>11</v>
      </c>
      <c r="I33" s="9"/>
      <c r="K33" s="9"/>
    </row>
    <row r="34" spans="1:11" ht="15.75" customHeight="1" x14ac:dyDescent="0.25">
      <c r="A34" s="21">
        <v>29</v>
      </c>
      <c r="B34" s="13" t="s">
        <v>208</v>
      </c>
      <c r="C34" s="13" t="s">
        <v>212</v>
      </c>
      <c r="D34" s="13" t="s">
        <v>337</v>
      </c>
      <c r="E34" s="13" t="s">
        <v>80</v>
      </c>
      <c r="F34" s="14" t="s">
        <v>9</v>
      </c>
      <c r="G34" s="13" t="s">
        <v>10</v>
      </c>
      <c r="H34" s="13" t="s">
        <v>11</v>
      </c>
      <c r="I34" s="9"/>
      <c r="K34" s="9"/>
    </row>
    <row r="35" spans="1:11" ht="15.75" customHeight="1" x14ac:dyDescent="0.25">
      <c r="A35" s="21">
        <v>30</v>
      </c>
      <c r="B35" s="13" t="s">
        <v>208</v>
      </c>
      <c r="C35" s="13" t="s">
        <v>215</v>
      </c>
      <c r="D35" s="13" t="s">
        <v>338</v>
      </c>
      <c r="E35" s="13" t="s">
        <v>39</v>
      </c>
      <c r="F35" s="14" t="s">
        <v>25</v>
      </c>
      <c r="G35" s="13" t="s">
        <v>16</v>
      </c>
      <c r="H35" s="13" t="s">
        <v>11</v>
      </c>
      <c r="I35" s="9"/>
      <c r="K35" s="9"/>
    </row>
    <row r="36" spans="1:11" ht="15.75" customHeight="1" x14ac:dyDescent="0.25">
      <c r="A36" s="21">
        <v>31</v>
      </c>
      <c r="B36" s="13" t="s">
        <v>208</v>
      </c>
      <c r="C36" s="13" t="s">
        <v>210</v>
      </c>
      <c r="D36" s="13" t="s">
        <v>339</v>
      </c>
      <c r="E36" s="13" t="s">
        <v>50</v>
      </c>
      <c r="F36" s="14" t="s">
        <v>9</v>
      </c>
      <c r="G36" s="13" t="s">
        <v>10</v>
      </c>
      <c r="H36" s="13" t="s">
        <v>11</v>
      </c>
      <c r="I36" s="9"/>
      <c r="K36" s="9"/>
    </row>
    <row r="37" spans="1:11" ht="15.75" customHeight="1" x14ac:dyDescent="0.25">
      <c r="A37" s="21">
        <v>32</v>
      </c>
      <c r="B37" s="13" t="s">
        <v>208</v>
      </c>
      <c r="C37" s="13" t="s">
        <v>222</v>
      </c>
      <c r="D37" s="13" t="s">
        <v>340</v>
      </c>
      <c r="E37" s="13" t="s">
        <v>48</v>
      </c>
      <c r="F37" s="14" t="s">
        <v>9</v>
      </c>
      <c r="G37" s="13" t="s">
        <v>10</v>
      </c>
      <c r="H37" s="13" t="s">
        <v>11</v>
      </c>
      <c r="I37" s="9"/>
      <c r="K37" s="9"/>
    </row>
    <row r="38" spans="1:11" ht="15.75" customHeight="1" x14ac:dyDescent="0.25">
      <c r="A38" s="21">
        <v>33</v>
      </c>
      <c r="B38" s="13" t="s">
        <v>208</v>
      </c>
      <c r="C38" s="13" t="s">
        <v>213</v>
      </c>
      <c r="D38" s="13" t="s">
        <v>337</v>
      </c>
      <c r="E38" s="13" t="s">
        <v>15</v>
      </c>
      <c r="F38" s="14" t="s">
        <v>9</v>
      </c>
      <c r="G38" s="13" t="s">
        <v>16</v>
      </c>
      <c r="H38" s="13" t="s">
        <v>11</v>
      </c>
      <c r="I38" s="9"/>
      <c r="K38" s="9"/>
    </row>
    <row r="39" spans="1:11" ht="15.75" customHeight="1" x14ac:dyDescent="0.25">
      <c r="A39" s="21">
        <v>34</v>
      </c>
      <c r="B39" s="13" t="s">
        <v>208</v>
      </c>
      <c r="C39" s="13" t="s">
        <v>220</v>
      </c>
      <c r="D39" s="13" t="s">
        <v>341</v>
      </c>
      <c r="E39" s="13" t="s">
        <v>55</v>
      </c>
      <c r="F39" s="14" t="s">
        <v>9</v>
      </c>
      <c r="G39" s="13" t="s">
        <v>10</v>
      </c>
      <c r="H39" s="13" t="s">
        <v>11</v>
      </c>
      <c r="I39" s="9"/>
      <c r="K39" s="9"/>
    </row>
    <row r="40" spans="1:11" ht="15.75" customHeight="1" x14ac:dyDescent="0.25">
      <c r="A40" s="21">
        <v>35</v>
      </c>
      <c r="B40" s="13" t="s">
        <v>208</v>
      </c>
      <c r="C40" s="13" t="s">
        <v>221</v>
      </c>
      <c r="D40" s="13" t="s">
        <v>340</v>
      </c>
      <c r="E40" s="13" t="s">
        <v>35</v>
      </c>
      <c r="F40" s="14" t="s">
        <v>9</v>
      </c>
      <c r="G40" s="13" t="s">
        <v>36</v>
      </c>
      <c r="H40" s="13" t="s">
        <v>11</v>
      </c>
      <c r="I40" s="9"/>
      <c r="K40" s="9"/>
    </row>
    <row r="41" spans="1:11" ht="15.75" customHeight="1" x14ac:dyDescent="0.25">
      <c r="A41" s="21">
        <v>36</v>
      </c>
      <c r="B41" s="13" t="s">
        <v>208</v>
      </c>
      <c r="C41" s="13" t="s">
        <v>217</v>
      </c>
      <c r="D41" s="13" t="s">
        <v>342</v>
      </c>
      <c r="E41" s="13" t="s">
        <v>83</v>
      </c>
      <c r="F41" s="14" t="s">
        <v>9</v>
      </c>
      <c r="G41" s="13" t="s">
        <v>10</v>
      </c>
      <c r="H41" s="13" t="s">
        <v>11</v>
      </c>
      <c r="I41" s="9"/>
      <c r="K41" s="9"/>
    </row>
    <row r="42" spans="1:11" ht="15.75" customHeight="1" x14ac:dyDescent="0.25">
      <c r="A42" s="21">
        <v>37</v>
      </c>
      <c r="B42" s="13" t="s">
        <v>208</v>
      </c>
      <c r="C42" s="13" t="s">
        <v>219</v>
      </c>
      <c r="D42" s="13" t="s">
        <v>340</v>
      </c>
      <c r="E42" s="13" t="s">
        <v>39</v>
      </c>
      <c r="F42" s="14" t="s">
        <v>25</v>
      </c>
      <c r="G42" s="13" t="s">
        <v>16</v>
      </c>
      <c r="H42" s="13" t="s">
        <v>11</v>
      </c>
      <c r="I42" s="9"/>
      <c r="K42" s="9"/>
    </row>
    <row r="43" spans="1:11" ht="15.75" customHeight="1" x14ac:dyDescent="0.25">
      <c r="A43" s="21">
        <v>38</v>
      </c>
      <c r="B43" s="13" t="s">
        <v>223</v>
      </c>
      <c r="C43" s="13" t="s">
        <v>225</v>
      </c>
      <c r="D43" s="13" t="s">
        <v>343</v>
      </c>
      <c r="E43" s="13" t="s">
        <v>126</v>
      </c>
      <c r="F43" s="14" t="s">
        <v>9</v>
      </c>
      <c r="G43" s="13" t="s">
        <v>10</v>
      </c>
      <c r="H43" s="13" t="s">
        <v>111</v>
      </c>
      <c r="I43" s="9"/>
      <c r="K43" s="9"/>
    </row>
    <row r="44" spans="1:11" ht="15.75" customHeight="1" x14ac:dyDescent="0.25">
      <c r="A44" s="21">
        <v>39</v>
      </c>
      <c r="B44" s="13" t="s">
        <v>223</v>
      </c>
      <c r="C44" s="13" t="s">
        <v>226</v>
      </c>
      <c r="D44" s="13" t="s">
        <v>343</v>
      </c>
      <c r="E44" s="13" t="s">
        <v>15</v>
      </c>
      <c r="F44" s="14" t="s">
        <v>9</v>
      </c>
      <c r="G44" s="13" t="s">
        <v>16</v>
      </c>
      <c r="H44" s="13" t="s">
        <v>111</v>
      </c>
      <c r="I44" s="9"/>
      <c r="K44" s="9"/>
    </row>
    <row r="45" spans="1:11" ht="15.75" customHeight="1" x14ac:dyDescent="0.25">
      <c r="A45" s="21">
        <v>40</v>
      </c>
      <c r="B45" s="13" t="s">
        <v>223</v>
      </c>
      <c r="C45" s="13" t="s">
        <v>242</v>
      </c>
      <c r="D45" s="13" t="s">
        <v>343</v>
      </c>
      <c r="E45" s="13" t="s">
        <v>126</v>
      </c>
      <c r="F45" s="14" t="s">
        <v>9</v>
      </c>
      <c r="G45" s="13" t="s">
        <v>10</v>
      </c>
      <c r="H45" s="13" t="s">
        <v>111</v>
      </c>
      <c r="I45" s="9"/>
      <c r="K45" s="9"/>
    </row>
    <row r="46" spans="1:11" ht="15.75" customHeight="1" x14ac:dyDescent="0.25">
      <c r="A46" s="21">
        <v>41</v>
      </c>
      <c r="B46" s="13" t="s">
        <v>223</v>
      </c>
      <c r="C46" s="13" t="s">
        <v>258</v>
      </c>
      <c r="D46" s="13" t="s">
        <v>344</v>
      </c>
      <c r="E46" s="13" t="s">
        <v>126</v>
      </c>
      <c r="F46" s="14" t="s">
        <v>9</v>
      </c>
      <c r="G46" s="13" t="s">
        <v>10</v>
      </c>
      <c r="H46" s="13" t="s">
        <v>111</v>
      </c>
      <c r="I46" s="9"/>
      <c r="K46" s="9"/>
    </row>
    <row r="47" spans="1:11" ht="15.75" customHeight="1" x14ac:dyDescent="0.25">
      <c r="A47" s="21">
        <v>42</v>
      </c>
      <c r="B47" s="13" t="s">
        <v>223</v>
      </c>
      <c r="C47" s="13" t="s">
        <v>228</v>
      </c>
      <c r="D47" s="13" t="s">
        <v>345</v>
      </c>
      <c r="E47" s="13" t="s">
        <v>110</v>
      </c>
      <c r="F47" s="14" t="s">
        <v>25</v>
      </c>
      <c r="G47" s="13" t="s">
        <v>16</v>
      </c>
      <c r="H47" s="13" t="s">
        <v>111</v>
      </c>
      <c r="I47" s="9"/>
      <c r="K47" s="9"/>
    </row>
    <row r="48" spans="1:11" ht="15.75" customHeight="1" x14ac:dyDescent="0.25">
      <c r="A48" s="21">
        <v>43</v>
      </c>
      <c r="B48" s="13" t="s">
        <v>223</v>
      </c>
      <c r="C48" s="13" t="s">
        <v>230</v>
      </c>
      <c r="D48" s="13" t="s">
        <v>346</v>
      </c>
      <c r="E48" s="13" t="s">
        <v>110</v>
      </c>
      <c r="F48" s="14" t="s">
        <v>25</v>
      </c>
      <c r="G48" s="13" t="s">
        <v>16</v>
      </c>
      <c r="H48" s="13" t="s">
        <v>111</v>
      </c>
      <c r="I48" s="9"/>
      <c r="K48" s="9"/>
    </row>
    <row r="49" spans="1:11" ht="15.75" customHeight="1" x14ac:dyDescent="0.25">
      <c r="A49" s="21">
        <v>44</v>
      </c>
      <c r="B49" s="13" t="s">
        <v>223</v>
      </c>
      <c r="C49" s="13" t="s">
        <v>240</v>
      </c>
      <c r="D49" s="13" t="s">
        <v>347</v>
      </c>
      <c r="E49" s="13" t="s">
        <v>122</v>
      </c>
      <c r="F49" s="14" t="s">
        <v>9</v>
      </c>
      <c r="G49" s="13" t="s">
        <v>10</v>
      </c>
      <c r="H49" s="13" t="s">
        <v>111</v>
      </c>
      <c r="I49" s="9"/>
      <c r="K49" s="9"/>
    </row>
    <row r="50" spans="1:11" ht="15.75" customHeight="1" x14ac:dyDescent="0.25">
      <c r="A50" s="21">
        <v>45</v>
      </c>
      <c r="B50" s="13" t="s">
        <v>223</v>
      </c>
      <c r="C50" s="13" t="s">
        <v>237</v>
      </c>
      <c r="D50" s="13" t="s">
        <v>348</v>
      </c>
      <c r="E50" s="13" t="s">
        <v>115</v>
      </c>
      <c r="F50" s="14" t="s">
        <v>25</v>
      </c>
      <c r="G50" s="13" t="s">
        <v>10</v>
      </c>
      <c r="H50" s="13" t="s">
        <v>111</v>
      </c>
      <c r="I50" s="9"/>
      <c r="K50" s="9"/>
    </row>
    <row r="51" spans="1:11" ht="15.75" customHeight="1" x14ac:dyDescent="0.25">
      <c r="A51" s="21">
        <v>46</v>
      </c>
      <c r="B51" s="13" t="s">
        <v>223</v>
      </c>
      <c r="C51" s="13" t="s">
        <v>239</v>
      </c>
      <c r="D51" s="13" t="s">
        <v>347</v>
      </c>
      <c r="E51" s="13" t="s">
        <v>39</v>
      </c>
      <c r="F51" s="14" t="s">
        <v>25</v>
      </c>
      <c r="G51" s="13" t="s">
        <v>16</v>
      </c>
      <c r="H51" s="13" t="s">
        <v>111</v>
      </c>
      <c r="I51" s="9"/>
      <c r="K51" s="9"/>
    </row>
    <row r="52" spans="1:11" ht="15.75" customHeight="1" x14ac:dyDescent="0.25">
      <c r="A52" s="21">
        <v>47</v>
      </c>
      <c r="B52" s="13" t="s">
        <v>223</v>
      </c>
      <c r="C52" s="13" t="s">
        <v>231</v>
      </c>
      <c r="D52" s="13" t="s">
        <v>346</v>
      </c>
      <c r="E52" s="13" t="s">
        <v>132</v>
      </c>
      <c r="F52" s="14" t="s">
        <v>9</v>
      </c>
      <c r="G52" s="13" t="s">
        <v>10</v>
      </c>
      <c r="H52" s="13" t="s">
        <v>111</v>
      </c>
      <c r="I52" s="9"/>
      <c r="K52" s="9"/>
    </row>
    <row r="53" spans="1:11" ht="15.75" customHeight="1" x14ac:dyDescent="0.25">
      <c r="A53" s="21">
        <v>48</v>
      </c>
      <c r="B53" s="13" t="s">
        <v>223</v>
      </c>
      <c r="C53" s="13" t="s">
        <v>236</v>
      </c>
      <c r="D53" s="13" t="s">
        <v>347</v>
      </c>
      <c r="E53" s="13" t="s">
        <v>120</v>
      </c>
      <c r="F53" s="14" t="s">
        <v>9</v>
      </c>
      <c r="G53" s="13" t="s">
        <v>10</v>
      </c>
      <c r="H53" s="13" t="s">
        <v>111</v>
      </c>
      <c r="I53" s="9"/>
      <c r="K53" s="9"/>
    </row>
    <row r="54" spans="1:11" ht="15.75" customHeight="1" x14ac:dyDescent="0.25">
      <c r="A54" s="21">
        <v>49</v>
      </c>
      <c r="B54" s="13" t="s">
        <v>223</v>
      </c>
      <c r="C54" s="13" t="s">
        <v>244</v>
      </c>
      <c r="D54" s="13" t="s">
        <v>349</v>
      </c>
      <c r="E54" s="13" t="s">
        <v>110</v>
      </c>
      <c r="F54" s="14" t="s">
        <v>25</v>
      </c>
      <c r="G54" s="13" t="s">
        <v>16</v>
      </c>
      <c r="H54" s="13" t="s">
        <v>111</v>
      </c>
      <c r="I54" s="9"/>
      <c r="K54" s="9"/>
    </row>
    <row r="55" spans="1:11" ht="15.75" customHeight="1" x14ac:dyDescent="0.25">
      <c r="A55" s="21">
        <v>50</v>
      </c>
      <c r="B55" s="13" t="s">
        <v>223</v>
      </c>
      <c r="C55" s="13" t="s">
        <v>235</v>
      </c>
      <c r="D55" s="13" t="s">
        <v>347</v>
      </c>
      <c r="E55" s="13" t="s">
        <v>15</v>
      </c>
      <c r="F55" s="14" t="s">
        <v>9</v>
      </c>
      <c r="G55" s="13" t="s">
        <v>16</v>
      </c>
      <c r="H55" s="13" t="s">
        <v>111</v>
      </c>
      <c r="I55" s="9"/>
      <c r="K55" s="9"/>
    </row>
    <row r="56" spans="1:11" ht="15.75" customHeight="1" x14ac:dyDescent="0.25">
      <c r="A56" s="21">
        <v>51</v>
      </c>
      <c r="B56" s="13" t="s">
        <v>223</v>
      </c>
      <c r="C56" s="13" t="s">
        <v>246</v>
      </c>
      <c r="D56" s="13" t="s">
        <v>350</v>
      </c>
      <c r="E56" s="13" t="s">
        <v>15</v>
      </c>
      <c r="F56" s="14" t="s">
        <v>9</v>
      </c>
      <c r="G56" s="13" t="s">
        <v>16</v>
      </c>
      <c r="H56" s="13" t="s">
        <v>111</v>
      </c>
      <c r="I56" s="9"/>
      <c r="K56" s="9"/>
    </row>
    <row r="57" spans="1:11" ht="15.75" customHeight="1" x14ac:dyDescent="0.25">
      <c r="A57" s="21">
        <v>52</v>
      </c>
      <c r="B57" s="13" t="s">
        <v>223</v>
      </c>
      <c r="C57" s="13" t="s">
        <v>351</v>
      </c>
      <c r="D57" s="13" t="s">
        <v>352</v>
      </c>
      <c r="E57" s="13" t="s">
        <v>15</v>
      </c>
      <c r="F57" s="14" t="s">
        <v>9</v>
      </c>
      <c r="G57" s="13" t="s">
        <v>16</v>
      </c>
      <c r="H57" s="13" t="s">
        <v>111</v>
      </c>
      <c r="I57" s="9"/>
      <c r="K57" s="9"/>
    </row>
    <row r="58" spans="1:11" ht="15.75" customHeight="1" x14ac:dyDescent="0.25">
      <c r="A58" s="21">
        <v>53</v>
      </c>
      <c r="B58" s="13" t="s">
        <v>223</v>
      </c>
      <c r="C58" s="13" t="s">
        <v>353</v>
      </c>
      <c r="D58" s="13" t="s">
        <v>354</v>
      </c>
      <c r="E58" s="13" t="s">
        <v>15</v>
      </c>
      <c r="F58" s="14" t="s">
        <v>9</v>
      </c>
      <c r="G58" s="13" t="s">
        <v>16</v>
      </c>
      <c r="H58" s="13" t="s">
        <v>111</v>
      </c>
      <c r="I58" s="9"/>
      <c r="K58" s="9"/>
    </row>
    <row r="59" spans="1:11" ht="15.75" customHeight="1" x14ac:dyDescent="0.25">
      <c r="A59" s="21">
        <v>54</v>
      </c>
      <c r="B59" s="13" t="s">
        <v>223</v>
      </c>
      <c r="C59" s="13" t="s">
        <v>260</v>
      </c>
      <c r="D59" s="13" t="s">
        <v>355</v>
      </c>
      <c r="E59" s="13" t="s">
        <v>15</v>
      </c>
      <c r="F59" s="14" t="s">
        <v>9</v>
      </c>
      <c r="G59" s="13" t="s">
        <v>16</v>
      </c>
      <c r="H59" s="13" t="s">
        <v>111</v>
      </c>
      <c r="I59" s="9"/>
      <c r="K59" s="9"/>
    </row>
    <row r="60" spans="1:11" ht="15.75" customHeight="1" x14ac:dyDescent="0.25">
      <c r="A60" s="21">
        <v>55</v>
      </c>
      <c r="B60" s="13" t="s">
        <v>223</v>
      </c>
      <c r="C60" s="13" t="s">
        <v>233</v>
      </c>
      <c r="D60" s="13" t="s">
        <v>356</v>
      </c>
      <c r="E60" s="13" t="s">
        <v>126</v>
      </c>
      <c r="F60" s="14" t="s">
        <v>9</v>
      </c>
      <c r="G60" s="13" t="s">
        <v>10</v>
      </c>
      <c r="H60" s="13" t="s">
        <v>111</v>
      </c>
      <c r="I60" s="9"/>
      <c r="K60" s="9"/>
    </row>
    <row r="61" spans="1:11" ht="15.75" customHeight="1" x14ac:dyDescent="0.25">
      <c r="A61" s="21">
        <v>56</v>
      </c>
      <c r="B61" s="13" t="s">
        <v>223</v>
      </c>
      <c r="C61" s="13" t="s">
        <v>248</v>
      </c>
      <c r="D61" s="13" t="s">
        <v>357</v>
      </c>
      <c r="E61" s="13" t="s">
        <v>126</v>
      </c>
      <c r="F61" s="14" t="s">
        <v>9</v>
      </c>
      <c r="G61" s="13" t="s">
        <v>10</v>
      </c>
      <c r="H61" s="13" t="s">
        <v>111</v>
      </c>
      <c r="I61" s="9"/>
      <c r="K61" s="9"/>
    </row>
    <row r="62" spans="1:11" ht="15.75" customHeight="1" x14ac:dyDescent="0.25">
      <c r="A62" s="21">
        <v>57</v>
      </c>
      <c r="B62" s="13" t="s">
        <v>223</v>
      </c>
      <c r="C62" s="13" t="s">
        <v>250</v>
      </c>
      <c r="D62" s="13" t="s">
        <v>358</v>
      </c>
      <c r="E62" s="13" t="s">
        <v>110</v>
      </c>
      <c r="F62" s="14" t="s">
        <v>25</v>
      </c>
      <c r="G62" s="13" t="s">
        <v>16</v>
      </c>
      <c r="H62" s="13" t="s">
        <v>111</v>
      </c>
      <c r="I62" s="9"/>
      <c r="K62" s="9"/>
    </row>
    <row r="63" spans="1:11" ht="15.75" customHeight="1" x14ac:dyDescent="0.25">
      <c r="A63" s="21">
        <v>58</v>
      </c>
      <c r="B63" s="13" t="s">
        <v>223</v>
      </c>
      <c r="C63" s="13" t="s">
        <v>252</v>
      </c>
      <c r="D63" s="13" t="s">
        <v>359</v>
      </c>
      <c r="E63" s="13" t="s">
        <v>110</v>
      </c>
      <c r="F63" s="14" t="s">
        <v>25</v>
      </c>
      <c r="G63" s="13" t="s">
        <v>16</v>
      </c>
      <c r="H63" s="13" t="s">
        <v>111</v>
      </c>
      <c r="I63" s="9"/>
      <c r="K63" s="9"/>
    </row>
    <row r="64" spans="1:11" ht="15.75" customHeight="1" x14ac:dyDescent="0.25">
      <c r="A64" s="21">
        <v>59</v>
      </c>
      <c r="B64" s="13" t="s">
        <v>223</v>
      </c>
      <c r="C64" s="13" t="s">
        <v>238</v>
      </c>
      <c r="D64" s="13" t="s">
        <v>348</v>
      </c>
      <c r="E64" s="13" t="s">
        <v>117</v>
      </c>
      <c r="F64" s="14" t="s">
        <v>25</v>
      </c>
      <c r="G64" s="13" t="s">
        <v>16</v>
      </c>
      <c r="H64" s="13" t="s">
        <v>111</v>
      </c>
      <c r="I64" s="9"/>
      <c r="K64" s="9"/>
    </row>
    <row r="65" spans="1:12" ht="15.75" customHeight="1" x14ac:dyDescent="0.25">
      <c r="A65" s="21">
        <v>60</v>
      </c>
      <c r="B65" s="13" t="s">
        <v>223</v>
      </c>
      <c r="C65" s="13" t="s">
        <v>261</v>
      </c>
      <c r="D65" s="13" t="s">
        <v>355</v>
      </c>
      <c r="E65" s="13" t="s">
        <v>39</v>
      </c>
      <c r="F65" s="14" t="s">
        <v>25</v>
      </c>
      <c r="G65" s="13" t="s">
        <v>16</v>
      </c>
      <c r="H65" s="13" t="s">
        <v>111</v>
      </c>
      <c r="I65" s="9"/>
      <c r="K65" s="9"/>
    </row>
    <row r="66" spans="1:12" ht="15.75" customHeight="1" x14ac:dyDescent="0.25">
      <c r="A66" s="21">
        <v>61</v>
      </c>
      <c r="B66" s="13" t="s">
        <v>223</v>
      </c>
      <c r="C66" s="13" t="s">
        <v>262</v>
      </c>
      <c r="D66" s="13" t="s">
        <v>355</v>
      </c>
      <c r="E66" s="13" t="s">
        <v>263</v>
      </c>
      <c r="F66" s="14" t="s">
        <v>9</v>
      </c>
      <c r="G66" s="13" t="s">
        <v>10</v>
      </c>
      <c r="H66" s="13" t="s">
        <v>111</v>
      </c>
      <c r="I66" s="9"/>
      <c r="K66" s="9"/>
    </row>
    <row r="67" spans="1:12" ht="15.75" customHeight="1" x14ac:dyDescent="0.25">
      <c r="A67" s="21">
        <v>62</v>
      </c>
      <c r="B67" s="13" t="s">
        <v>264</v>
      </c>
      <c r="C67" s="13" t="s">
        <v>266</v>
      </c>
      <c r="D67" s="13" t="s">
        <v>360</v>
      </c>
      <c r="E67" s="13" t="s">
        <v>39</v>
      </c>
      <c r="F67" s="14" t="s">
        <v>25</v>
      </c>
      <c r="G67" s="13" t="s">
        <v>16</v>
      </c>
      <c r="H67" s="13" t="s">
        <v>111</v>
      </c>
      <c r="I67" s="9"/>
      <c r="K67" s="9"/>
    </row>
    <row r="68" spans="1:12" ht="15.75" customHeight="1" x14ac:dyDescent="0.25">
      <c r="A68" s="21">
        <v>63</v>
      </c>
      <c r="B68" s="13" t="s">
        <v>267</v>
      </c>
      <c r="C68" s="13" t="s">
        <v>274</v>
      </c>
      <c r="D68" s="13" t="s">
        <v>361</v>
      </c>
      <c r="E68" s="13" t="s">
        <v>107</v>
      </c>
      <c r="F68" s="14" t="s">
        <v>9</v>
      </c>
      <c r="G68" s="13" t="s">
        <v>10</v>
      </c>
      <c r="H68" s="13" t="s">
        <v>11</v>
      </c>
      <c r="I68" s="9"/>
      <c r="K68" s="9"/>
    </row>
    <row r="69" spans="1:12" ht="15.75" customHeight="1" x14ac:dyDescent="0.25">
      <c r="A69" s="21">
        <v>64</v>
      </c>
      <c r="B69" s="13" t="s">
        <v>267</v>
      </c>
      <c r="C69" s="13" t="s">
        <v>269</v>
      </c>
      <c r="D69" s="13" t="s">
        <v>361</v>
      </c>
      <c r="E69" s="13" t="s">
        <v>39</v>
      </c>
      <c r="F69" s="14" t="s">
        <v>25</v>
      </c>
      <c r="G69" s="13" t="s">
        <v>16</v>
      </c>
      <c r="H69" s="13" t="s">
        <v>11</v>
      </c>
      <c r="I69" s="9"/>
      <c r="K69" s="9"/>
    </row>
    <row r="70" spans="1:12" ht="15.75" customHeight="1" x14ac:dyDescent="0.25">
      <c r="A70" s="21">
        <v>65</v>
      </c>
      <c r="B70" s="13" t="s">
        <v>267</v>
      </c>
      <c r="C70" s="13" t="s">
        <v>271</v>
      </c>
      <c r="D70" s="13" t="s">
        <v>361</v>
      </c>
      <c r="E70" s="13" t="s">
        <v>35</v>
      </c>
      <c r="F70" s="14" t="s">
        <v>9</v>
      </c>
      <c r="G70" s="13" t="s">
        <v>36</v>
      </c>
      <c r="H70" s="13" t="s">
        <v>11</v>
      </c>
      <c r="I70" s="9"/>
      <c r="K70" s="9"/>
    </row>
    <row r="71" spans="1:12" ht="15.75" customHeight="1" x14ac:dyDescent="0.25">
      <c r="A71" s="21">
        <v>66</v>
      </c>
      <c r="B71" s="13" t="s">
        <v>267</v>
      </c>
      <c r="C71" s="13" t="s">
        <v>276</v>
      </c>
      <c r="D71" s="13" t="s">
        <v>362</v>
      </c>
      <c r="E71" s="13" t="s">
        <v>99</v>
      </c>
      <c r="F71" s="14" t="s">
        <v>9</v>
      </c>
      <c r="G71" s="13" t="s">
        <v>10</v>
      </c>
      <c r="H71" s="13" t="s">
        <v>11</v>
      </c>
      <c r="I71" s="9"/>
      <c r="K71" s="9"/>
    </row>
    <row r="72" spans="1:12" ht="15.75" customHeight="1" x14ac:dyDescent="0.25">
      <c r="A72" s="21">
        <v>67</v>
      </c>
      <c r="B72" s="13" t="s">
        <v>267</v>
      </c>
      <c r="C72" s="13" t="s">
        <v>272</v>
      </c>
      <c r="D72" s="13" t="s">
        <v>363</v>
      </c>
      <c r="E72" s="13" t="s">
        <v>105</v>
      </c>
      <c r="F72" s="14" t="s">
        <v>9</v>
      </c>
      <c r="G72" s="13" t="s">
        <v>10</v>
      </c>
      <c r="H72" s="13" t="s">
        <v>11</v>
      </c>
      <c r="I72" s="9"/>
      <c r="K72" s="9"/>
    </row>
    <row r="73" spans="1:12" ht="15.75" customHeight="1" x14ac:dyDescent="0.25">
      <c r="A73" s="21">
        <v>68</v>
      </c>
      <c r="B73" s="13" t="s">
        <v>267</v>
      </c>
      <c r="C73" s="13" t="s">
        <v>270</v>
      </c>
      <c r="D73" s="13" t="s">
        <v>361</v>
      </c>
      <c r="E73" s="13" t="s">
        <v>99</v>
      </c>
      <c r="F73" s="14" t="s">
        <v>9</v>
      </c>
      <c r="G73" s="13" t="s">
        <v>10</v>
      </c>
      <c r="H73" s="13" t="s">
        <v>11</v>
      </c>
      <c r="I73" s="9"/>
      <c r="K73" s="9"/>
    </row>
    <row r="74" spans="1:12" ht="15.75" customHeight="1" x14ac:dyDescent="0.25">
      <c r="A74" s="21">
        <v>69</v>
      </c>
      <c r="B74" s="13" t="s">
        <v>267</v>
      </c>
      <c r="C74" s="13" t="s">
        <v>277</v>
      </c>
      <c r="D74" s="13" t="s">
        <v>362</v>
      </c>
      <c r="E74" s="13" t="s">
        <v>99</v>
      </c>
      <c r="F74" s="14" t="s">
        <v>9</v>
      </c>
      <c r="G74" s="13" t="s">
        <v>10</v>
      </c>
      <c r="H74" s="13" t="s">
        <v>11</v>
      </c>
      <c r="I74" s="9"/>
      <c r="K74" s="9"/>
    </row>
    <row r="75" spans="1:12" ht="15.75" customHeight="1" x14ac:dyDescent="0.25">
      <c r="A75" s="21">
        <v>70</v>
      </c>
      <c r="B75" s="13" t="s">
        <v>278</v>
      </c>
      <c r="C75" s="13" t="s">
        <v>281</v>
      </c>
      <c r="D75" s="13" t="s">
        <v>364</v>
      </c>
      <c r="E75" s="13" t="s">
        <v>32</v>
      </c>
      <c r="F75" s="14" t="s">
        <v>9</v>
      </c>
      <c r="G75" s="13" t="s">
        <v>10</v>
      </c>
      <c r="H75" s="13" t="s">
        <v>11</v>
      </c>
      <c r="I75" s="9"/>
      <c r="K75" s="9"/>
    </row>
    <row r="76" spans="1:12" ht="15.75" customHeight="1" x14ac:dyDescent="0.25">
      <c r="A76" s="21">
        <v>71</v>
      </c>
      <c r="B76" s="13" t="s">
        <v>278</v>
      </c>
      <c r="C76" s="13" t="s">
        <v>289</v>
      </c>
      <c r="D76" s="13" t="s">
        <v>365</v>
      </c>
      <c r="E76" s="13" t="s">
        <v>290</v>
      </c>
      <c r="F76" s="14" t="s">
        <v>9</v>
      </c>
      <c r="G76" s="13" t="s">
        <v>10</v>
      </c>
      <c r="H76" s="13" t="s">
        <v>11</v>
      </c>
      <c r="I76" s="9"/>
      <c r="K76" s="9"/>
    </row>
    <row r="77" spans="1:12" ht="15.75" customHeight="1" x14ac:dyDescent="0.25">
      <c r="A77" s="21">
        <v>72</v>
      </c>
      <c r="B77" s="13" t="s">
        <v>278</v>
      </c>
      <c r="C77" s="13" t="s">
        <v>283</v>
      </c>
      <c r="D77" s="13" t="s">
        <v>364</v>
      </c>
      <c r="E77" s="13" t="s">
        <v>30</v>
      </c>
      <c r="F77" s="14" t="s">
        <v>9</v>
      </c>
      <c r="G77" s="13" t="s">
        <v>10</v>
      </c>
      <c r="H77" s="13" t="s">
        <v>11</v>
      </c>
      <c r="I77" s="17"/>
      <c r="J77" s="17"/>
      <c r="K77" s="17"/>
      <c r="L77" s="17"/>
    </row>
    <row r="78" spans="1:12" ht="15.75" customHeight="1" x14ac:dyDescent="0.25">
      <c r="A78" s="21">
        <v>73</v>
      </c>
      <c r="B78" s="13" t="s">
        <v>278</v>
      </c>
      <c r="C78" s="13" t="s">
        <v>297</v>
      </c>
      <c r="D78" s="13" t="s">
        <v>366</v>
      </c>
      <c r="E78" s="13" t="s">
        <v>18</v>
      </c>
      <c r="F78" s="14" t="s">
        <v>9</v>
      </c>
      <c r="G78" s="13" t="s">
        <v>10</v>
      </c>
      <c r="H78" s="13" t="s">
        <v>11</v>
      </c>
    </row>
    <row r="79" spans="1:12" ht="15.75" customHeight="1" x14ac:dyDescent="0.25">
      <c r="A79" s="21">
        <v>74</v>
      </c>
      <c r="B79" s="13" t="s">
        <v>278</v>
      </c>
      <c r="C79" s="13" t="s">
        <v>298</v>
      </c>
      <c r="D79" s="13" t="s">
        <v>366</v>
      </c>
      <c r="E79" s="13" t="s">
        <v>18</v>
      </c>
      <c r="F79" s="14" t="s">
        <v>9</v>
      </c>
      <c r="G79" s="13" t="s">
        <v>10</v>
      </c>
      <c r="H79" s="13" t="s">
        <v>11</v>
      </c>
    </row>
    <row r="80" spans="1:12" ht="15.75" customHeight="1" x14ac:dyDescent="0.25">
      <c r="A80" s="21">
        <v>75</v>
      </c>
      <c r="B80" s="13" t="s">
        <v>278</v>
      </c>
      <c r="C80" s="13" t="s">
        <v>296</v>
      </c>
      <c r="D80" s="13" t="s">
        <v>366</v>
      </c>
      <c r="E80" s="13" t="s">
        <v>18</v>
      </c>
      <c r="F80" s="14" t="s">
        <v>9</v>
      </c>
      <c r="G80" s="13" t="s">
        <v>10</v>
      </c>
      <c r="H80" s="13" t="s">
        <v>11</v>
      </c>
    </row>
    <row r="81" spans="1:11" ht="15.75" customHeight="1" x14ac:dyDescent="0.25">
      <c r="A81" s="21">
        <v>76</v>
      </c>
      <c r="B81" s="13" t="s">
        <v>278</v>
      </c>
      <c r="C81" s="13" t="s">
        <v>285</v>
      </c>
      <c r="D81" s="13" t="s">
        <v>367</v>
      </c>
      <c r="E81" s="13" t="s">
        <v>18</v>
      </c>
      <c r="F81" s="14" t="s">
        <v>9</v>
      </c>
      <c r="G81" s="13" t="s">
        <v>10</v>
      </c>
      <c r="H81" s="13" t="s">
        <v>11</v>
      </c>
    </row>
    <row r="82" spans="1:11" ht="15.75" customHeight="1" x14ac:dyDescent="0.25">
      <c r="A82" s="21">
        <v>77</v>
      </c>
      <c r="B82" s="13" t="s">
        <v>278</v>
      </c>
      <c r="C82" s="13" t="s">
        <v>292</v>
      </c>
      <c r="D82" s="13" t="s">
        <v>368</v>
      </c>
      <c r="E82" s="13" t="s">
        <v>15</v>
      </c>
      <c r="F82" s="14" t="s">
        <v>9</v>
      </c>
      <c r="G82" s="13" t="s">
        <v>16</v>
      </c>
      <c r="H82" s="13" t="s">
        <v>11</v>
      </c>
    </row>
    <row r="83" spans="1:11" ht="15.75" customHeight="1" x14ac:dyDescent="0.25">
      <c r="A83" s="21">
        <v>78</v>
      </c>
      <c r="B83" s="13" t="s">
        <v>278</v>
      </c>
      <c r="C83" s="13" t="s">
        <v>282</v>
      </c>
      <c r="D83" s="13" t="s">
        <v>369</v>
      </c>
      <c r="E83" s="13" t="s">
        <v>18</v>
      </c>
      <c r="F83" s="14" t="s">
        <v>9</v>
      </c>
      <c r="G83" s="13" t="s">
        <v>10</v>
      </c>
      <c r="H83" s="13" t="s">
        <v>11</v>
      </c>
    </row>
    <row r="84" spans="1:11" ht="15.75" customHeight="1" x14ac:dyDescent="0.25">
      <c r="A84" s="21">
        <v>79</v>
      </c>
      <c r="B84" s="13" t="s">
        <v>278</v>
      </c>
      <c r="C84" s="13" t="s">
        <v>287</v>
      </c>
      <c r="D84" s="13" t="s">
        <v>365</v>
      </c>
      <c r="E84" s="13" t="s">
        <v>370</v>
      </c>
      <c r="F84" s="14" t="s">
        <v>25</v>
      </c>
      <c r="G84" s="13" t="s">
        <v>26</v>
      </c>
      <c r="H84" s="13" t="s">
        <v>11</v>
      </c>
    </row>
    <row r="85" spans="1:11" ht="15.75" customHeight="1" x14ac:dyDescent="0.25">
      <c r="A85" s="21">
        <v>80</v>
      </c>
      <c r="B85" s="13" t="s">
        <v>278</v>
      </c>
      <c r="C85" s="13" t="s">
        <v>280</v>
      </c>
      <c r="D85" s="13" t="s">
        <v>364</v>
      </c>
      <c r="E85" s="13" t="s">
        <v>15</v>
      </c>
      <c r="F85" s="14" t="s">
        <v>9</v>
      </c>
      <c r="G85" s="13" t="s">
        <v>16</v>
      </c>
      <c r="H85" s="13" t="s">
        <v>11</v>
      </c>
    </row>
    <row r="86" spans="1:11" ht="15.75" customHeight="1" x14ac:dyDescent="0.25">
      <c r="A86" s="21">
        <v>81</v>
      </c>
      <c r="B86" s="13" t="s">
        <v>278</v>
      </c>
      <c r="C86" s="13" t="s">
        <v>294</v>
      </c>
      <c r="D86" s="13" t="s">
        <v>366</v>
      </c>
      <c r="E86" s="13" t="s">
        <v>15</v>
      </c>
      <c r="F86" s="14" t="s">
        <v>9</v>
      </c>
      <c r="G86" s="13" t="s">
        <v>16</v>
      </c>
      <c r="H86" s="13" t="s">
        <v>11</v>
      </c>
    </row>
    <row r="87" spans="1:11" ht="15.75" customHeight="1" x14ac:dyDescent="0.25">
      <c r="A87" s="21">
        <v>82</v>
      </c>
      <c r="B87" s="13" t="s">
        <v>299</v>
      </c>
      <c r="C87" s="13" t="s">
        <v>303</v>
      </c>
      <c r="D87" s="13" t="s">
        <v>142</v>
      </c>
      <c r="E87" s="13" t="s">
        <v>146</v>
      </c>
      <c r="F87" s="14" t="s">
        <v>25</v>
      </c>
      <c r="G87" s="13" t="s">
        <v>16</v>
      </c>
      <c r="H87" s="13" t="s">
        <v>144</v>
      </c>
    </row>
    <row r="88" spans="1:11" ht="15.75" customHeight="1" x14ac:dyDescent="0.25">
      <c r="A88" s="21">
        <v>83</v>
      </c>
      <c r="B88" s="13" t="s">
        <v>299</v>
      </c>
      <c r="C88" s="13" t="s">
        <v>301</v>
      </c>
      <c r="D88" s="13" t="s">
        <v>371</v>
      </c>
      <c r="E88" s="13" t="s">
        <v>148</v>
      </c>
      <c r="F88" s="14" t="s">
        <v>25</v>
      </c>
      <c r="G88" s="13" t="s">
        <v>16</v>
      </c>
      <c r="H88" s="13" t="s">
        <v>144</v>
      </c>
    </row>
    <row r="89" spans="1:11" ht="15.75" customHeight="1" x14ac:dyDescent="0.25">
      <c r="A89" s="21">
        <v>84</v>
      </c>
      <c r="B89" s="13" t="s">
        <v>299</v>
      </c>
      <c r="C89" s="13" t="s">
        <v>302</v>
      </c>
      <c r="D89" s="13" t="s">
        <v>142</v>
      </c>
      <c r="E89" s="13" t="s">
        <v>143</v>
      </c>
      <c r="F89" s="14" t="s">
        <v>25</v>
      </c>
      <c r="G89" s="13" t="s">
        <v>16</v>
      </c>
      <c r="H89" s="13" t="s">
        <v>144</v>
      </c>
    </row>
    <row r="90" spans="1:11" ht="15.75" customHeight="1" x14ac:dyDescent="0.25">
      <c r="A90" s="21">
        <v>85</v>
      </c>
      <c r="B90" s="13" t="s">
        <v>304</v>
      </c>
      <c r="C90" s="13" t="s">
        <v>306</v>
      </c>
      <c r="D90" s="13" t="s">
        <v>372</v>
      </c>
      <c r="E90" s="13" t="s">
        <v>8</v>
      </c>
      <c r="F90" s="14" t="s">
        <v>9</v>
      </c>
      <c r="G90" s="13" t="s">
        <v>10</v>
      </c>
      <c r="H90" s="13" t="s">
        <v>11</v>
      </c>
    </row>
    <row r="91" spans="1:11" ht="15.75" customHeight="1" x14ac:dyDescent="0.25">
      <c r="A91" s="21">
        <v>86</v>
      </c>
      <c r="B91" s="13" t="s">
        <v>304</v>
      </c>
      <c r="C91" s="13" t="s">
        <v>307</v>
      </c>
      <c r="D91" s="13" t="s">
        <v>372</v>
      </c>
      <c r="E91" s="13" t="s">
        <v>8</v>
      </c>
      <c r="F91" s="14" t="s">
        <v>9</v>
      </c>
      <c r="G91" s="13" t="s">
        <v>10</v>
      </c>
      <c r="H91" s="13" t="s">
        <v>11</v>
      </c>
    </row>
    <row r="92" spans="1:11" ht="15.75" customHeight="1" x14ac:dyDescent="0.25">
      <c r="A92" s="21">
        <v>87</v>
      </c>
      <c r="B92" s="13" t="s">
        <v>308</v>
      </c>
      <c r="C92" s="13" t="s">
        <v>310</v>
      </c>
      <c r="D92" s="13" t="s">
        <v>373</v>
      </c>
      <c r="E92" s="13" t="s">
        <v>115</v>
      </c>
      <c r="F92" s="14" t="s">
        <v>25</v>
      </c>
      <c r="G92" s="13" t="s">
        <v>10</v>
      </c>
      <c r="H92" s="13" t="s">
        <v>111</v>
      </c>
      <c r="I92" s="9"/>
      <c r="K92" s="9"/>
    </row>
    <row r="93" spans="1:11" ht="15.75" customHeight="1" x14ac:dyDescent="0.25">
      <c r="A93" s="21">
        <v>88</v>
      </c>
      <c r="B93" s="13" t="s">
        <v>308</v>
      </c>
      <c r="C93" s="13" t="s">
        <v>311</v>
      </c>
      <c r="D93" s="13" t="s">
        <v>373</v>
      </c>
      <c r="E93" s="13" t="s">
        <v>132</v>
      </c>
      <c r="F93" s="14" t="s">
        <v>9</v>
      </c>
      <c r="G93" s="13" t="s">
        <v>36</v>
      </c>
      <c r="H93" s="13" t="s">
        <v>111</v>
      </c>
      <c r="I93" s="9"/>
      <c r="K93" s="9"/>
    </row>
    <row r="94" spans="1:11" ht="15.75" customHeight="1" x14ac:dyDescent="0.25">
      <c r="A94" s="21">
        <v>89</v>
      </c>
      <c r="B94" s="13" t="s">
        <v>308</v>
      </c>
      <c r="C94" s="13" t="s">
        <v>312</v>
      </c>
      <c r="D94" s="13" t="s">
        <v>374</v>
      </c>
      <c r="E94" s="13" t="s">
        <v>132</v>
      </c>
      <c r="F94" s="14" t="s">
        <v>9</v>
      </c>
      <c r="G94" s="13" t="s">
        <v>36</v>
      </c>
      <c r="H94" s="13" t="s">
        <v>111</v>
      </c>
      <c r="I94" s="9"/>
      <c r="K94" s="9"/>
    </row>
    <row r="95" spans="1:11" ht="15.75" customHeight="1" thickBot="1" x14ac:dyDescent="0.3">
      <c r="A95" s="22">
        <v>90</v>
      </c>
      <c r="B95" s="18" t="s">
        <v>308</v>
      </c>
      <c r="C95" s="18" t="s">
        <v>313</v>
      </c>
      <c r="D95" s="18" t="s">
        <v>373</v>
      </c>
      <c r="E95" s="18" t="s">
        <v>15</v>
      </c>
      <c r="F95" s="19" t="s">
        <v>9</v>
      </c>
      <c r="G95" s="18" t="s">
        <v>16</v>
      </c>
      <c r="H95" s="18" t="s">
        <v>111</v>
      </c>
    </row>
    <row r="96" spans="1:11" ht="15.75" customHeight="1" x14ac:dyDescent="0.25">
      <c r="A96" s="23" t="s">
        <v>314</v>
      </c>
      <c r="B96" s="7"/>
      <c r="C96" s="13"/>
      <c r="D96" s="13"/>
      <c r="E96" s="13"/>
      <c r="F96" s="14"/>
      <c r="G96" s="13"/>
      <c r="H96" s="13"/>
    </row>
    <row r="97" spans="1:8" ht="15.75" customHeight="1" x14ac:dyDescent="0.25">
      <c r="A97" s="23" t="s">
        <v>316</v>
      </c>
      <c r="B97" s="7"/>
      <c r="C97" s="13"/>
      <c r="D97" s="13"/>
      <c r="E97" s="13"/>
      <c r="F97" s="14"/>
      <c r="G97" s="13"/>
      <c r="H97" s="13"/>
    </row>
    <row r="98" spans="1:8" ht="15.75" customHeight="1" x14ac:dyDescent="0.25">
      <c r="A98" s="20"/>
      <c r="B98" s="7"/>
      <c r="C98" s="13"/>
      <c r="D98" s="13"/>
      <c r="E98" s="13"/>
      <c r="F98" s="14"/>
      <c r="G98" s="13"/>
      <c r="H98" s="13"/>
    </row>
    <row r="99" spans="1:8" ht="15.75" customHeight="1" x14ac:dyDescent="0.25">
      <c r="A99" s="20"/>
      <c r="B99" s="7"/>
      <c r="C99" s="13"/>
      <c r="D99" s="13"/>
      <c r="E99" s="13"/>
      <c r="F99" s="14"/>
      <c r="G99" s="13"/>
      <c r="H99" s="13"/>
    </row>
    <row r="100" spans="1:8" ht="15.75" customHeight="1" x14ac:dyDescent="0.25">
      <c r="A100" s="20"/>
      <c r="B100" s="7"/>
      <c r="C100" s="13"/>
      <c r="D100" s="13"/>
      <c r="E100" s="13"/>
      <c r="F100" s="14"/>
      <c r="G100" s="13"/>
      <c r="H100" s="13"/>
    </row>
    <row r="101" spans="1:8" ht="15.75" customHeight="1" x14ac:dyDescent="0.25">
      <c r="A101" s="20"/>
      <c r="B101" s="7"/>
      <c r="C101" s="13"/>
      <c r="D101" s="13"/>
      <c r="E101" s="13"/>
      <c r="F101" s="14"/>
      <c r="G101" s="13"/>
      <c r="H101" s="13"/>
    </row>
    <row r="102" spans="1:8" ht="15.75" customHeight="1" x14ac:dyDescent="0.25">
      <c r="A102" s="20"/>
      <c r="B102" s="7"/>
      <c r="C102" s="13"/>
      <c r="D102" s="13"/>
      <c r="E102" s="13"/>
      <c r="F102" s="14"/>
      <c r="G102" s="13"/>
      <c r="H102" s="13"/>
    </row>
    <row r="103" spans="1:8" ht="15.75" customHeight="1" x14ac:dyDescent="0.25">
      <c r="A103" s="20"/>
      <c r="B103" s="7"/>
      <c r="C103" s="13"/>
      <c r="D103" s="13"/>
      <c r="E103" s="13"/>
      <c r="F103" s="14"/>
      <c r="G103" s="13"/>
      <c r="H103" s="13"/>
    </row>
    <row r="104" spans="1:8" ht="15.75" customHeight="1" x14ac:dyDescent="0.25">
      <c r="A104" s="20"/>
      <c r="B104" s="7"/>
      <c r="C104" s="13"/>
      <c r="D104" s="13"/>
      <c r="E104" s="13"/>
      <c r="F104" s="14"/>
      <c r="G104" s="13"/>
      <c r="H104" s="13"/>
    </row>
    <row r="105" spans="1:8" ht="15.75" customHeight="1" x14ac:dyDescent="0.25">
      <c r="A105" s="20"/>
      <c r="B105" s="7"/>
      <c r="C105" s="13"/>
      <c r="D105" s="13"/>
      <c r="E105" s="13"/>
      <c r="F105" s="14"/>
      <c r="G105" s="13"/>
      <c r="H105" s="13"/>
    </row>
    <row r="106" spans="1:8" ht="15.75" customHeight="1" x14ac:dyDescent="0.25">
      <c r="A106" s="20"/>
      <c r="B106" s="7"/>
      <c r="C106" s="13"/>
      <c r="D106" s="13"/>
      <c r="E106" s="13"/>
      <c r="F106" s="14"/>
      <c r="G106" s="13"/>
      <c r="H106" s="13"/>
    </row>
    <row r="107" spans="1:8" ht="15.75" customHeight="1" x14ac:dyDescent="0.25">
      <c r="A107" s="20"/>
      <c r="B107" s="7"/>
      <c r="C107" s="13"/>
      <c r="D107" s="13"/>
      <c r="E107" s="13"/>
      <c r="F107" s="14"/>
      <c r="G107" s="13"/>
      <c r="H107" s="13"/>
    </row>
    <row r="108" spans="1:8" ht="15.75" customHeight="1" x14ac:dyDescent="0.25">
      <c r="A108" s="20"/>
      <c r="B108" s="7"/>
      <c r="C108" s="13"/>
      <c r="D108" s="13"/>
      <c r="E108" s="13"/>
      <c r="F108" s="14"/>
      <c r="G108" s="13"/>
      <c r="H108" s="13"/>
    </row>
    <row r="109" spans="1:8" ht="15.75" customHeight="1" x14ac:dyDescent="0.25">
      <c r="A109" s="20"/>
      <c r="B109" s="7"/>
      <c r="C109" s="13"/>
      <c r="D109" s="13"/>
      <c r="E109" s="13"/>
      <c r="F109" s="14"/>
      <c r="G109" s="13"/>
      <c r="H109" s="13"/>
    </row>
    <row r="110" spans="1:8" ht="15.75" customHeight="1" x14ac:dyDescent="0.25">
      <c r="A110" s="20"/>
      <c r="B110" s="7"/>
      <c r="C110" s="13"/>
      <c r="D110" s="13"/>
      <c r="E110" s="13"/>
      <c r="F110" s="14"/>
      <c r="G110" s="13"/>
      <c r="H110" s="13"/>
    </row>
    <row r="111" spans="1:8" ht="15.75" customHeight="1" x14ac:dyDescent="0.25">
      <c r="A111" s="20"/>
      <c r="B111" s="7"/>
      <c r="C111" s="13"/>
      <c r="D111" s="13"/>
      <c r="E111" s="13"/>
      <c r="F111" s="14"/>
      <c r="G111" s="13"/>
      <c r="H111" s="13"/>
    </row>
    <row r="112" spans="1:8" ht="15.75" customHeight="1" x14ac:dyDescent="0.25">
      <c r="A112" s="20"/>
      <c r="B112" s="7"/>
      <c r="C112" s="13"/>
      <c r="D112" s="13"/>
      <c r="E112" s="13"/>
      <c r="F112" s="14"/>
      <c r="G112" s="13"/>
      <c r="H112" s="13"/>
    </row>
  </sheetData>
  <mergeCells count="1">
    <mergeCell ref="A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2"/>
  <sheetViews>
    <sheetView workbookViewId="0">
      <selection activeCell="A3" sqref="A3:H3"/>
    </sheetView>
  </sheetViews>
  <sheetFormatPr baseColWidth="10" defaultRowHeight="12.75" x14ac:dyDescent="0.25"/>
  <cols>
    <col min="1" max="1" width="8.140625" style="11" customWidth="1"/>
    <col min="2" max="3" width="14.85546875" style="11" customWidth="1"/>
    <col min="4" max="5" width="42.5703125" style="9" customWidth="1"/>
    <col min="6" max="6" width="19.42578125" style="11" bestFit="1" customWidth="1"/>
    <col min="7" max="7" width="9.42578125" style="10" bestFit="1" customWidth="1"/>
    <col min="8" max="8" width="11" style="10" bestFit="1" customWidth="1"/>
    <col min="9" max="9" width="13" style="10" customWidth="1"/>
    <col min="10" max="10" width="8.7109375" style="11" customWidth="1"/>
    <col min="11" max="11" width="6.85546875" style="10" customWidth="1"/>
    <col min="12" max="255" width="11.42578125" style="11"/>
    <col min="256" max="256" width="3" style="11" customWidth="1"/>
    <col min="257" max="257" width="0" style="11" hidden="1" customWidth="1"/>
    <col min="258" max="258" width="39.140625" style="11" customWidth="1"/>
    <col min="259" max="259" width="0" style="11" hidden="1" customWidth="1"/>
    <col min="260" max="260" width="12.140625" style="11" customWidth="1"/>
    <col min="261" max="261" width="0" style="11" hidden="1" customWidth="1"/>
    <col min="262" max="262" width="25.140625" style="11" customWidth="1"/>
    <col min="263" max="263" width="0" style="11" hidden="1" customWidth="1"/>
    <col min="264" max="264" width="4.5703125" style="11" customWidth="1"/>
    <col min="265" max="265" width="13" style="11" customWidth="1"/>
    <col min="266" max="266" width="8.7109375" style="11" customWidth="1"/>
    <col min="267" max="267" width="6.85546875" style="11" customWidth="1"/>
    <col min="268" max="511" width="11.42578125" style="11"/>
    <col min="512" max="512" width="3" style="11" customWidth="1"/>
    <col min="513" max="513" width="0" style="11" hidden="1" customWidth="1"/>
    <col min="514" max="514" width="39.140625" style="11" customWidth="1"/>
    <col min="515" max="515" width="0" style="11" hidden="1" customWidth="1"/>
    <col min="516" max="516" width="12.140625" style="11" customWidth="1"/>
    <col min="517" max="517" width="0" style="11" hidden="1" customWidth="1"/>
    <col min="518" max="518" width="25.140625" style="11" customWidth="1"/>
    <col min="519" max="519" width="0" style="11" hidden="1" customWidth="1"/>
    <col min="520" max="520" width="4.5703125" style="11" customWidth="1"/>
    <col min="521" max="521" width="13" style="11" customWidth="1"/>
    <col min="522" max="522" width="8.7109375" style="11" customWidth="1"/>
    <col min="523" max="523" width="6.85546875" style="11" customWidth="1"/>
    <col min="524" max="767" width="11.42578125" style="11"/>
    <col min="768" max="768" width="3" style="11" customWidth="1"/>
    <col min="769" max="769" width="0" style="11" hidden="1" customWidth="1"/>
    <col min="770" max="770" width="39.140625" style="11" customWidth="1"/>
    <col min="771" max="771" width="0" style="11" hidden="1" customWidth="1"/>
    <col min="772" max="772" width="12.140625" style="11" customWidth="1"/>
    <col min="773" max="773" width="0" style="11" hidden="1" customWidth="1"/>
    <col min="774" max="774" width="25.140625" style="11" customWidth="1"/>
    <col min="775" max="775" width="0" style="11" hidden="1" customWidth="1"/>
    <col min="776" max="776" width="4.5703125" style="11" customWidth="1"/>
    <col min="777" max="777" width="13" style="11" customWidth="1"/>
    <col min="778" max="778" width="8.7109375" style="11" customWidth="1"/>
    <col min="779" max="779" width="6.85546875" style="11" customWidth="1"/>
    <col min="780" max="1023" width="11.42578125" style="11"/>
    <col min="1024" max="1024" width="3" style="11" customWidth="1"/>
    <col min="1025" max="1025" width="0" style="11" hidden="1" customWidth="1"/>
    <col min="1026" max="1026" width="39.140625" style="11" customWidth="1"/>
    <col min="1027" max="1027" width="0" style="11" hidden="1" customWidth="1"/>
    <col min="1028" max="1028" width="12.140625" style="11" customWidth="1"/>
    <col min="1029" max="1029" width="0" style="11" hidden="1" customWidth="1"/>
    <col min="1030" max="1030" width="25.140625" style="11" customWidth="1"/>
    <col min="1031" max="1031" width="0" style="11" hidden="1" customWidth="1"/>
    <col min="1032" max="1032" width="4.5703125" style="11" customWidth="1"/>
    <col min="1033" max="1033" width="13" style="11" customWidth="1"/>
    <col min="1034" max="1034" width="8.7109375" style="11" customWidth="1"/>
    <col min="1035" max="1035" width="6.85546875" style="11" customWidth="1"/>
    <col min="1036" max="1279" width="11.42578125" style="11"/>
    <col min="1280" max="1280" width="3" style="11" customWidth="1"/>
    <col min="1281" max="1281" width="0" style="11" hidden="1" customWidth="1"/>
    <col min="1282" max="1282" width="39.140625" style="11" customWidth="1"/>
    <col min="1283" max="1283" width="0" style="11" hidden="1" customWidth="1"/>
    <col min="1284" max="1284" width="12.140625" style="11" customWidth="1"/>
    <col min="1285" max="1285" width="0" style="11" hidden="1" customWidth="1"/>
    <col min="1286" max="1286" width="25.140625" style="11" customWidth="1"/>
    <col min="1287" max="1287" width="0" style="11" hidden="1" customWidth="1"/>
    <col min="1288" max="1288" width="4.5703125" style="11" customWidth="1"/>
    <col min="1289" max="1289" width="13" style="11" customWidth="1"/>
    <col min="1290" max="1290" width="8.7109375" style="11" customWidth="1"/>
    <col min="1291" max="1291" width="6.85546875" style="11" customWidth="1"/>
    <col min="1292" max="1535" width="11.42578125" style="11"/>
    <col min="1536" max="1536" width="3" style="11" customWidth="1"/>
    <col min="1537" max="1537" width="0" style="11" hidden="1" customWidth="1"/>
    <col min="1538" max="1538" width="39.140625" style="11" customWidth="1"/>
    <col min="1539" max="1539" width="0" style="11" hidden="1" customWidth="1"/>
    <col min="1540" max="1540" width="12.140625" style="11" customWidth="1"/>
    <col min="1541" max="1541" width="0" style="11" hidden="1" customWidth="1"/>
    <col min="1542" max="1542" width="25.140625" style="11" customWidth="1"/>
    <col min="1543" max="1543" width="0" style="11" hidden="1" customWidth="1"/>
    <col min="1544" max="1544" width="4.5703125" style="11" customWidth="1"/>
    <col min="1545" max="1545" width="13" style="11" customWidth="1"/>
    <col min="1546" max="1546" width="8.7109375" style="11" customWidth="1"/>
    <col min="1547" max="1547" width="6.85546875" style="11" customWidth="1"/>
    <col min="1548" max="1791" width="11.42578125" style="11"/>
    <col min="1792" max="1792" width="3" style="11" customWidth="1"/>
    <col min="1793" max="1793" width="0" style="11" hidden="1" customWidth="1"/>
    <col min="1794" max="1794" width="39.140625" style="11" customWidth="1"/>
    <col min="1795" max="1795" width="0" style="11" hidden="1" customWidth="1"/>
    <col min="1796" max="1796" width="12.140625" style="11" customWidth="1"/>
    <col min="1797" max="1797" width="0" style="11" hidden="1" customWidth="1"/>
    <col min="1798" max="1798" width="25.140625" style="11" customWidth="1"/>
    <col min="1799" max="1799" width="0" style="11" hidden="1" customWidth="1"/>
    <col min="1800" max="1800" width="4.5703125" style="11" customWidth="1"/>
    <col min="1801" max="1801" width="13" style="11" customWidth="1"/>
    <col min="1802" max="1802" width="8.7109375" style="11" customWidth="1"/>
    <col min="1803" max="1803" width="6.85546875" style="11" customWidth="1"/>
    <col min="1804" max="2047" width="11.42578125" style="11"/>
    <col min="2048" max="2048" width="3" style="11" customWidth="1"/>
    <col min="2049" max="2049" width="0" style="11" hidden="1" customWidth="1"/>
    <col min="2050" max="2050" width="39.140625" style="11" customWidth="1"/>
    <col min="2051" max="2051" width="0" style="11" hidden="1" customWidth="1"/>
    <col min="2052" max="2052" width="12.140625" style="11" customWidth="1"/>
    <col min="2053" max="2053" width="0" style="11" hidden="1" customWidth="1"/>
    <col min="2054" max="2054" width="25.140625" style="11" customWidth="1"/>
    <col min="2055" max="2055" width="0" style="11" hidden="1" customWidth="1"/>
    <col min="2056" max="2056" width="4.5703125" style="11" customWidth="1"/>
    <col min="2057" max="2057" width="13" style="11" customWidth="1"/>
    <col min="2058" max="2058" width="8.7109375" style="11" customWidth="1"/>
    <col min="2059" max="2059" width="6.85546875" style="11" customWidth="1"/>
    <col min="2060" max="2303" width="11.42578125" style="11"/>
    <col min="2304" max="2304" width="3" style="11" customWidth="1"/>
    <col min="2305" max="2305" width="0" style="11" hidden="1" customWidth="1"/>
    <col min="2306" max="2306" width="39.140625" style="11" customWidth="1"/>
    <col min="2307" max="2307" width="0" style="11" hidden="1" customWidth="1"/>
    <col min="2308" max="2308" width="12.140625" style="11" customWidth="1"/>
    <col min="2309" max="2309" width="0" style="11" hidden="1" customWidth="1"/>
    <col min="2310" max="2310" width="25.140625" style="11" customWidth="1"/>
    <col min="2311" max="2311" width="0" style="11" hidden="1" customWidth="1"/>
    <col min="2312" max="2312" width="4.5703125" style="11" customWidth="1"/>
    <col min="2313" max="2313" width="13" style="11" customWidth="1"/>
    <col min="2314" max="2314" width="8.7109375" style="11" customWidth="1"/>
    <col min="2315" max="2315" width="6.85546875" style="11" customWidth="1"/>
    <col min="2316" max="2559" width="11.42578125" style="11"/>
    <col min="2560" max="2560" width="3" style="11" customWidth="1"/>
    <col min="2561" max="2561" width="0" style="11" hidden="1" customWidth="1"/>
    <col min="2562" max="2562" width="39.140625" style="11" customWidth="1"/>
    <col min="2563" max="2563" width="0" style="11" hidden="1" customWidth="1"/>
    <col min="2564" max="2564" width="12.140625" style="11" customWidth="1"/>
    <col min="2565" max="2565" width="0" style="11" hidden="1" customWidth="1"/>
    <col min="2566" max="2566" width="25.140625" style="11" customWidth="1"/>
    <col min="2567" max="2567" width="0" style="11" hidden="1" customWidth="1"/>
    <col min="2568" max="2568" width="4.5703125" style="11" customWidth="1"/>
    <col min="2569" max="2569" width="13" style="11" customWidth="1"/>
    <col min="2570" max="2570" width="8.7109375" style="11" customWidth="1"/>
    <col min="2571" max="2571" width="6.85546875" style="11" customWidth="1"/>
    <col min="2572" max="2815" width="11.42578125" style="11"/>
    <col min="2816" max="2816" width="3" style="11" customWidth="1"/>
    <col min="2817" max="2817" width="0" style="11" hidden="1" customWidth="1"/>
    <col min="2818" max="2818" width="39.140625" style="11" customWidth="1"/>
    <col min="2819" max="2819" width="0" style="11" hidden="1" customWidth="1"/>
    <col min="2820" max="2820" width="12.140625" style="11" customWidth="1"/>
    <col min="2821" max="2821" width="0" style="11" hidden="1" customWidth="1"/>
    <col min="2822" max="2822" width="25.140625" style="11" customWidth="1"/>
    <col min="2823" max="2823" width="0" style="11" hidden="1" customWidth="1"/>
    <col min="2824" max="2824" width="4.5703125" style="11" customWidth="1"/>
    <col min="2825" max="2825" width="13" style="11" customWidth="1"/>
    <col min="2826" max="2826" width="8.7109375" style="11" customWidth="1"/>
    <col min="2827" max="2827" width="6.85546875" style="11" customWidth="1"/>
    <col min="2828" max="3071" width="11.42578125" style="11"/>
    <col min="3072" max="3072" width="3" style="11" customWidth="1"/>
    <col min="3073" max="3073" width="0" style="11" hidden="1" customWidth="1"/>
    <col min="3074" max="3074" width="39.140625" style="11" customWidth="1"/>
    <col min="3075" max="3075" width="0" style="11" hidden="1" customWidth="1"/>
    <col min="3076" max="3076" width="12.140625" style="11" customWidth="1"/>
    <col min="3077" max="3077" width="0" style="11" hidden="1" customWidth="1"/>
    <col min="3078" max="3078" width="25.140625" style="11" customWidth="1"/>
    <col min="3079" max="3079" width="0" style="11" hidden="1" customWidth="1"/>
    <col min="3080" max="3080" width="4.5703125" style="11" customWidth="1"/>
    <col min="3081" max="3081" width="13" style="11" customWidth="1"/>
    <col min="3082" max="3082" width="8.7109375" style="11" customWidth="1"/>
    <col min="3083" max="3083" width="6.85546875" style="11" customWidth="1"/>
    <col min="3084" max="3327" width="11.42578125" style="11"/>
    <col min="3328" max="3328" width="3" style="11" customWidth="1"/>
    <col min="3329" max="3329" width="0" style="11" hidden="1" customWidth="1"/>
    <col min="3330" max="3330" width="39.140625" style="11" customWidth="1"/>
    <col min="3331" max="3331" width="0" style="11" hidden="1" customWidth="1"/>
    <col min="3332" max="3332" width="12.140625" style="11" customWidth="1"/>
    <col min="3333" max="3333" width="0" style="11" hidden="1" customWidth="1"/>
    <col min="3334" max="3334" width="25.140625" style="11" customWidth="1"/>
    <col min="3335" max="3335" width="0" style="11" hidden="1" customWidth="1"/>
    <col min="3336" max="3336" width="4.5703125" style="11" customWidth="1"/>
    <col min="3337" max="3337" width="13" style="11" customWidth="1"/>
    <col min="3338" max="3338" width="8.7109375" style="11" customWidth="1"/>
    <col min="3339" max="3339" width="6.85546875" style="11" customWidth="1"/>
    <col min="3340" max="3583" width="11.42578125" style="11"/>
    <col min="3584" max="3584" width="3" style="11" customWidth="1"/>
    <col min="3585" max="3585" width="0" style="11" hidden="1" customWidth="1"/>
    <col min="3586" max="3586" width="39.140625" style="11" customWidth="1"/>
    <col min="3587" max="3587" width="0" style="11" hidden="1" customWidth="1"/>
    <col min="3588" max="3588" width="12.140625" style="11" customWidth="1"/>
    <col min="3589" max="3589" width="0" style="11" hidden="1" customWidth="1"/>
    <col min="3590" max="3590" width="25.140625" style="11" customWidth="1"/>
    <col min="3591" max="3591" width="0" style="11" hidden="1" customWidth="1"/>
    <col min="3592" max="3592" width="4.5703125" style="11" customWidth="1"/>
    <col min="3593" max="3593" width="13" style="11" customWidth="1"/>
    <col min="3594" max="3594" width="8.7109375" style="11" customWidth="1"/>
    <col min="3595" max="3595" width="6.85546875" style="11" customWidth="1"/>
    <col min="3596" max="3839" width="11.42578125" style="11"/>
    <col min="3840" max="3840" width="3" style="11" customWidth="1"/>
    <col min="3841" max="3841" width="0" style="11" hidden="1" customWidth="1"/>
    <col min="3842" max="3842" width="39.140625" style="11" customWidth="1"/>
    <col min="3843" max="3843" width="0" style="11" hidden="1" customWidth="1"/>
    <col min="3844" max="3844" width="12.140625" style="11" customWidth="1"/>
    <col min="3845" max="3845" width="0" style="11" hidden="1" customWidth="1"/>
    <col min="3846" max="3846" width="25.140625" style="11" customWidth="1"/>
    <col min="3847" max="3847" width="0" style="11" hidden="1" customWidth="1"/>
    <col min="3848" max="3848" width="4.5703125" style="11" customWidth="1"/>
    <col min="3849" max="3849" width="13" style="11" customWidth="1"/>
    <col min="3850" max="3850" width="8.7109375" style="11" customWidth="1"/>
    <col min="3851" max="3851" width="6.85546875" style="11" customWidth="1"/>
    <col min="3852" max="4095" width="11.42578125" style="11"/>
    <col min="4096" max="4096" width="3" style="11" customWidth="1"/>
    <col min="4097" max="4097" width="0" style="11" hidden="1" customWidth="1"/>
    <col min="4098" max="4098" width="39.140625" style="11" customWidth="1"/>
    <col min="4099" max="4099" width="0" style="11" hidden="1" customWidth="1"/>
    <col min="4100" max="4100" width="12.140625" style="11" customWidth="1"/>
    <col min="4101" max="4101" width="0" style="11" hidden="1" customWidth="1"/>
    <col min="4102" max="4102" width="25.140625" style="11" customWidth="1"/>
    <col min="4103" max="4103" width="0" style="11" hidden="1" customWidth="1"/>
    <col min="4104" max="4104" width="4.5703125" style="11" customWidth="1"/>
    <col min="4105" max="4105" width="13" style="11" customWidth="1"/>
    <col min="4106" max="4106" width="8.7109375" style="11" customWidth="1"/>
    <col min="4107" max="4107" width="6.85546875" style="11" customWidth="1"/>
    <col min="4108" max="4351" width="11.42578125" style="11"/>
    <col min="4352" max="4352" width="3" style="11" customWidth="1"/>
    <col min="4353" max="4353" width="0" style="11" hidden="1" customWidth="1"/>
    <col min="4354" max="4354" width="39.140625" style="11" customWidth="1"/>
    <col min="4355" max="4355" width="0" style="11" hidden="1" customWidth="1"/>
    <col min="4356" max="4356" width="12.140625" style="11" customWidth="1"/>
    <col min="4357" max="4357" width="0" style="11" hidden="1" customWidth="1"/>
    <col min="4358" max="4358" width="25.140625" style="11" customWidth="1"/>
    <col min="4359" max="4359" width="0" style="11" hidden="1" customWidth="1"/>
    <col min="4360" max="4360" width="4.5703125" style="11" customWidth="1"/>
    <col min="4361" max="4361" width="13" style="11" customWidth="1"/>
    <col min="4362" max="4362" width="8.7109375" style="11" customWidth="1"/>
    <col min="4363" max="4363" width="6.85546875" style="11" customWidth="1"/>
    <col min="4364" max="4607" width="11.42578125" style="11"/>
    <col min="4608" max="4608" width="3" style="11" customWidth="1"/>
    <col min="4609" max="4609" width="0" style="11" hidden="1" customWidth="1"/>
    <col min="4610" max="4610" width="39.140625" style="11" customWidth="1"/>
    <col min="4611" max="4611" width="0" style="11" hidden="1" customWidth="1"/>
    <col min="4612" max="4612" width="12.140625" style="11" customWidth="1"/>
    <col min="4613" max="4613" width="0" style="11" hidden="1" customWidth="1"/>
    <col min="4614" max="4614" width="25.140625" style="11" customWidth="1"/>
    <col min="4615" max="4615" width="0" style="11" hidden="1" customWidth="1"/>
    <col min="4616" max="4616" width="4.5703125" style="11" customWidth="1"/>
    <col min="4617" max="4617" width="13" style="11" customWidth="1"/>
    <col min="4618" max="4618" width="8.7109375" style="11" customWidth="1"/>
    <col min="4619" max="4619" width="6.85546875" style="11" customWidth="1"/>
    <col min="4620" max="4863" width="11.42578125" style="11"/>
    <col min="4864" max="4864" width="3" style="11" customWidth="1"/>
    <col min="4865" max="4865" width="0" style="11" hidden="1" customWidth="1"/>
    <col min="4866" max="4866" width="39.140625" style="11" customWidth="1"/>
    <col min="4867" max="4867" width="0" style="11" hidden="1" customWidth="1"/>
    <col min="4868" max="4868" width="12.140625" style="11" customWidth="1"/>
    <col min="4869" max="4869" width="0" style="11" hidden="1" customWidth="1"/>
    <col min="4870" max="4870" width="25.140625" style="11" customWidth="1"/>
    <col min="4871" max="4871" width="0" style="11" hidden="1" customWidth="1"/>
    <col min="4872" max="4872" width="4.5703125" style="11" customWidth="1"/>
    <col min="4873" max="4873" width="13" style="11" customWidth="1"/>
    <col min="4874" max="4874" width="8.7109375" style="11" customWidth="1"/>
    <col min="4875" max="4875" width="6.85546875" style="11" customWidth="1"/>
    <col min="4876" max="5119" width="11.42578125" style="11"/>
    <col min="5120" max="5120" width="3" style="11" customWidth="1"/>
    <col min="5121" max="5121" width="0" style="11" hidden="1" customWidth="1"/>
    <col min="5122" max="5122" width="39.140625" style="11" customWidth="1"/>
    <col min="5123" max="5123" width="0" style="11" hidden="1" customWidth="1"/>
    <col min="5124" max="5124" width="12.140625" style="11" customWidth="1"/>
    <col min="5125" max="5125" width="0" style="11" hidden="1" customWidth="1"/>
    <col min="5126" max="5126" width="25.140625" style="11" customWidth="1"/>
    <col min="5127" max="5127" width="0" style="11" hidden="1" customWidth="1"/>
    <col min="5128" max="5128" width="4.5703125" style="11" customWidth="1"/>
    <col min="5129" max="5129" width="13" style="11" customWidth="1"/>
    <col min="5130" max="5130" width="8.7109375" style="11" customWidth="1"/>
    <col min="5131" max="5131" width="6.85546875" style="11" customWidth="1"/>
    <col min="5132" max="5375" width="11.42578125" style="11"/>
    <col min="5376" max="5376" width="3" style="11" customWidth="1"/>
    <col min="5377" max="5377" width="0" style="11" hidden="1" customWidth="1"/>
    <col min="5378" max="5378" width="39.140625" style="11" customWidth="1"/>
    <col min="5379" max="5379" width="0" style="11" hidden="1" customWidth="1"/>
    <col min="5380" max="5380" width="12.140625" style="11" customWidth="1"/>
    <col min="5381" max="5381" width="0" style="11" hidden="1" customWidth="1"/>
    <col min="5382" max="5382" width="25.140625" style="11" customWidth="1"/>
    <col min="5383" max="5383" width="0" style="11" hidden="1" customWidth="1"/>
    <col min="5384" max="5384" width="4.5703125" style="11" customWidth="1"/>
    <col min="5385" max="5385" width="13" style="11" customWidth="1"/>
    <col min="5386" max="5386" width="8.7109375" style="11" customWidth="1"/>
    <col min="5387" max="5387" width="6.85546875" style="11" customWidth="1"/>
    <col min="5388" max="5631" width="11.42578125" style="11"/>
    <col min="5632" max="5632" width="3" style="11" customWidth="1"/>
    <col min="5633" max="5633" width="0" style="11" hidden="1" customWidth="1"/>
    <col min="5634" max="5634" width="39.140625" style="11" customWidth="1"/>
    <col min="5635" max="5635" width="0" style="11" hidden="1" customWidth="1"/>
    <col min="5636" max="5636" width="12.140625" style="11" customWidth="1"/>
    <col min="5637" max="5637" width="0" style="11" hidden="1" customWidth="1"/>
    <col min="5638" max="5638" width="25.140625" style="11" customWidth="1"/>
    <col min="5639" max="5639" width="0" style="11" hidden="1" customWidth="1"/>
    <col min="5640" max="5640" width="4.5703125" style="11" customWidth="1"/>
    <col min="5641" max="5641" width="13" style="11" customWidth="1"/>
    <col min="5642" max="5642" width="8.7109375" style="11" customWidth="1"/>
    <col min="5643" max="5643" width="6.85546875" style="11" customWidth="1"/>
    <col min="5644" max="5887" width="11.42578125" style="11"/>
    <col min="5888" max="5888" width="3" style="11" customWidth="1"/>
    <col min="5889" max="5889" width="0" style="11" hidden="1" customWidth="1"/>
    <col min="5890" max="5890" width="39.140625" style="11" customWidth="1"/>
    <col min="5891" max="5891" width="0" style="11" hidden="1" customWidth="1"/>
    <col min="5892" max="5892" width="12.140625" style="11" customWidth="1"/>
    <col min="5893" max="5893" width="0" style="11" hidden="1" customWidth="1"/>
    <col min="5894" max="5894" width="25.140625" style="11" customWidth="1"/>
    <col min="5895" max="5895" width="0" style="11" hidden="1" customWidth="1"/>
    <col min="5896" max="5896" width="4.5703125" style="11" customWidth="1"/>
    <col min="5897" max="5897" width="13" style="11" customWidth="1"/>
    <col min="5898" max="5898" width="8.7109375" style="11" customWidth="1"/>
    <col min="5899" max="5899" width="6.85546875" style="11" customWidth="1"/>
    <col min="5900" max="6143" width="11.42578125" style="11"/>
    <col min="6144" max="6144" width="3" style="11" customWidth="1"/>
    <col min="6145" max="6145" width="0" style="11" hidden="1" customWidth="1"/>
    <col min="6146" max="6146" width="39.140625" style="11" customWidth="1"/>
    <col min="6147" max="6147" width="0" style="11" hidden="1" customWidth="1"/>
    <col min="6148" max="6148" width="12.140625" style="11" customWidth="1"/>
    <col min="6149" max="6149" width="0" style="11" hidden="1" customWidth="1"/>
    <col min="6150" max="6150" width="25.140625" style="11" customWidth="1"/>
    <col min="6151" max="6151" width="0" style="11" hidden="1" customWidth="1"/>
    <col min="6152" max="6152" width="4.5703125" style="11" customWidth="1"/>
    <col min="6153" max="6153" width="13" style="11" customWidth="1"/>
    <col min="6154" max="6154" width="8.7109375" style="11" customWidth="1"/>
    <col min="6155" max="6155" width="6.85546875" style="11" customWidth="1"/>
    <col min="6156" max="6399" width="11.42578125" style="11"/>
    <col min="6400" max="6400" width="3" style="11" customWidth="1"/>
    <col min="6401" max="6401" width="0" style="11" hidden="1" customWidth="1"/>
    <col min="6402" max="6402" width="39.140625" style="11" customWidth="1"/>
    <col min="6403" max="6403" width="0" style="11" hidden="1" customWidth="1"/>
    <col min="6404" max="6404" width="12.140625" style="11" customWidth="1"/>
    <col min="6405" max="6405" width="0" style="11" hidden="1" customWidth="1"/>
    <col min="6406" max="6406" width="25.140625" style="11" customWidth="1"/>
    <col min="6407" max="6407" width="0" style="11" hidden="1" customWidth="1"/>
    <col min="6408" max="6408" width="4.5703125" style="11" customWidth="1"/>
    <col min="6409" max="6409" width="13" style="11" customWidth="1"/>
    <col min="6410" max="6410" width="8.7109375" style="11" customWidth="1"/>
    <col min="6411" max="6411" width="6.85546875" style="11" customWidth="1"/>
    <col min="6412" max="6655" width="11.42578125" style="11"/>
    <col min="6656" max="6656" width="3" style="11" customWidth="1"/>
    <col min="6657" max="6657" width="0" style="11" hidden="1" customWidth="1"/>
    <col min="6658" max="6658" width="39.140625" style="11" customWidth="1"/>
    <col min="6659" max="6659" width="0" style="11" hidden="1" customWidth="1"/>
    <col min="6660" max="6660" width="12.140625" style="11" customWidth="1"/>
    <col min="6661" max="6661" width="0" style="11" hidden="1" customWidth="1"/>
    <col min="6662" max="6662" width="25.140625" style="11" customWidth="1"/>
    <col min="6663" max="6663" width="0" style="11" hidden="1" customWidth="1"/>
    <col min="6664" max="6664" width="4.5703125" style="11" customWidth="1"/>
    <col min="6665" max="6665" width="13" style="11" customWidth="1"/>
    <col min="6666" max="6666" width="8.7109375" style="11" customWidth="1"/>
    <col min="6667" max="6667" width="6.85546875" style="11" customWidth="1"/>
    <col min="6668" max="6911" width="11.42578125" style="11"/>
    <col min="6912" max="6912" width="3" style="11" customWidth="1"/>
    <col min="6913" max="6913" width="0" style="11" hidden="1" customWidth="1"/>
    <col min="6914" max="6914" width="39.140625" style="11" customWidth="1"/>
    <col min="6915" max="6915" width="0" style="11" hidden="1" customWidth="1"/>
    <col min="6916" max="6916" width="12.140625" style="11" customWidth="1"/>
    <col min="6917" max="6917" width="0" style="11" hidden="1" customWidth="1"/>
    <col min="6918" max="6918" width="25.140625" style="11" customWidth="1"/>
    <col min="6919" max="6919" width="0" style="11" hidden="1" customWidth="1"/>
    <col min="6920" max="6920" width="4.5703125" style="11" customWidth="1"/>
    <col min="6921" max="6921" width="13" style="11" customWidth="1"/>
    <col min="6922" max="6922" width="8.7109375" style="11" customWidth="1"/>
    <col min="6923" max="6923" width="6.85546875" style="11" customWidth="1"/>
    <col min="6924" max="7167" width="11.42578125" style="11"/>
    <col min="7168" max="7168" width="3" style="11" customWidth="1"/>
    <col min="7169" max="7169" width="0" style="11" hidden="1" customWidth="1"/>
    <col min="7170" max="7170" width="39.140625" style="11" customWidth="1"/>
    <col min="7171" max="7171" width="0" style="11" hidden="1" customWidth="1"/>
    <col min="7172" max="7172" width="12.140625" style="11" customWidth="1"/>
    <col min="7173" max="7173" width="0" style="11" hidden="1" customWidth="1"/>
    <col min="7174" max="7174" width="25.140625" style="11" customWidth="1"/>
    <col min="7175" max="7175" width="0" style="11" hidden="1" customWidth="1"/>
    <col min="7176" max="7176" width="4.5703125" style="11" customWidth="1"/>
    <col min="7177" max="7177" width="13" style="11" customWidth="1"/>
    <col min="7178" max="7178" width="8.7109375" style="11" customWidth="1"/>
    <col min="7179" max="7179" width="6.85546875" style="11" customWidth="1"/>
    <col min="7180" max="7423" width="11.42578125" style="11"/>
    <col min="7424" max="7424" width="3" style="11" customWidth="1"/>
    <col min="7425" max="7425" width="0" style="11" hidden="1" customWidth="1"/>
    <col min="7426" max="7426" width="39.140625" style="11" customWidth="1"/>
    <col min="7427" max="7427" width="0" style="11" hidden="1" customWidth="1"/>
    <col min="7428" max="7428" width="12.140625" style="11" customWidth="1"/>
    <col min="7429" max="7429" width="0" style="11" hidden="1" customWidth="1"/>
    <col min="7430" max="7430" width="25.140625" style="11" customWidth="1"/>
    <col min="7431" max="7431" width="0" style="11" hidden="1" customWidth="1"/>
    <col min="7432" max="7432" width="4.5703125" style="11" customWidth="1"/>
    <col min="7433" max="7433" width="13" style="11" customWidth="1"/>
    <col min="7434" max="7434" width="8.7109375" style="11" customWidth="1"/>
    <col min="7435" max="7435" width="6.85546875" style="11" customWidth="1"/>
    <col min="7436" max="7679" width="11.42578125" style="11"/>
    <col min="7680" max="7680" width="3" style="11" customWidth="1"/>
    <col min="7681" max="7681" width="0" style="11" hidden="1" customWidth="1"/>
    <col min="7682" max="7682" width="39.140625" style="11" customWidth="1"/>
    <col min="7683" max="7683" width="0" style="11" hidden="1" customWidth="1"/>
    <col min="7684" max="7684" width="12.140625" style="11" customWidth="1"/>
    <col min="7685" max="7685" width="0" style="11" hidden="1" customWidth="1"/>
    <col min="7686" max="7686" width="25.140625" style="11" customWidth="1"/>
    <col min="7687" max="7687" width="0" style="11" hidden="1" customWidth="1"/>
    <col min="7688" max="7688" width="4.5703125" style="11" customWidth="1"/>
    <col min="7689" max="7689" width="13" style="11" customWidth="1"/>
    <col min="7690" max="7690" width="8.7109375" style="11" customWidth="1"/>
    <col min="7691" max="7691" width="6.85546875" style="11" customWidth="1"/>
    <col min="7692" max="7935" width="11.42578125" style="11"/>
    <col min="7936" max="7936" width="3" style="11" customWidth="1"/>
    <col min="7937" max="7937" width="0" style="11" hidden="1" customWidth="1"/>
    <col min="7938" max="7938" width="39.140625" style="11" customWidth="1"/>
    <col min="7939" max="7939" width="0" style="11" hidden="1" customWidth="1"/>
    <col min="7940" max="7940" width="12.140625" style="11" customWidth="1"/>
    <col min="7941" max="7941" width="0" style="11" hidden="1" customWidth="1"/>
    <col min="7942" max="7942" width="25.140625" style="11" customWidth="1"/>
    <col min="7943" max="7943" width="0" style="11" hidden="1" customWidth="1"/>
    <col min="7944" max="7944" width="4.5703125" style="11" customWidth="1"/>
    <col min="7945" max="7945" width="13" style="11" customWidth="1"/>
    <col min="7946" max="7946" width="8.7109375" style="11" customWidth="1"/>
    <col min="7947" max="7947" width="6.85546875" style="11" customWidth="1"/>
    <col min="7948" max="8191" width="11.42578125" style="11"/>
    <col min="8192" max="8192" width="3" style="11" customWidth="1"/>
    <col min="8193" max="8193" width="0" style="11" hidden="1" customWidth="1"/>
    <col min="8194" max="8194" width="39.140625" style="11" customWidth="1"/>
    <col min="8195" max="8195" width="0" style="11" hidden="1" customWidth="1"/>
    <col min="8196" max="8196" width="12.140625" style="11" customWidth="1"/>
    <col min="8197" max="8197" width="0" style="11" hidden="1" customWidth="1"/>
    <col min="8198" max="8198" width="25.140625" style="11" customWidth="1"/>
    <col min="8199" max="8199" width="0" style="11" hidden="1" customWidth="1"/>
    <col min="8200" max="8200" width="4.5703125" style="11" customWidth="1"/>
    <col min="8201" max="8201" width="13" style="11" customWidth="1"/>
    <col min="8202" max="8202" width="8.7109375" style="11" customWidth="1"/>
    <col min="8203" max="8203" width="6.85546875" style="11" customWidth="1"/>
    <col min="8204" max="8447" width="11.42578125" style="11"/>
    <col min="8448" max="8448" width="3" style="11" customWidth="1"/>
    <col min="8449" max="8449" width="0" style="11" hidden="1" customWidth="1"/>
    <col min="8450" max="8450" width="39.140625" style="11" customWidth="1"/>
    <col min="8451" max="8451" width="0" style="11" hidden="1" customWidth="1"/>
    <col min="8452" max="8452" width="12.140625" style="11" customWidth="1"/>
    <col min="8453" max="8453" width="0" style="11" hidden="1" customWidth="1"/>
    <col min="8454" max="8454" width="25.140625" style="11" customWidth="1"/>
    <col min="8455" max="8455" width="0" style="11" hidden="1" customWidth="1"/>
    <col min="8456" max="8456" width="4.5703125" style="11" customWidth="1"/>
    <col min="8457" max="8457" width="13" style="11" customWidth="1"/>
    <col min="8458" max="8458" width="8.7109375" style="11" customWidth="1"/>
    <col min="8459" max="8459" width="6.85546875" style="11" customWidth="1"/>
    <col min="8460" max="8703" width="11.42578125" style="11"/>
    <col min="8704" max="8704" width="3" style="11" customWidth="1"/>
    <col min="8705" max="8705" width="0" style="11" hidden="1" customWidth="1"/>
    <col min="8706" max="8706" width="39.140625" style="11" customWidth="1"/>
    <col min="8707" max="8707" width="0" style="11" hidden="1" customWidth="1"/>
    <col min="8708" max="8708" width="12.140625" style="11" customWidth="1"/>
    <col min="8709" max="8709" width="0" style="11" hidden="1" customWidth="1"/>
    <col min="8710" max="8710" width="25.140625" style="11" customWidth="1"/>
    <col min="8711" max="8711" width="0" style="11" hidden="1" customWidth="1"/>
    <col min="8712" max="8712" width="4.5703125" style="11" customWidth="1"/>
    <col min="8713" max="8713" width="13" style="11" customWidth="1"/>
    <col min="8714" max="8714" width="8.7109375" style="11" customWidth="1"/>
    <col min="8715" max="8715" width="6.85546875" style="11" customWidth="1"/>
    <col min="8716" max="8959" width="11.42578125" style="11"/>
    <col min="8960" max="8960" width="3" style="11" customWidth="1"/>
    <col min="8961" max="8961" width="0" style="11" hidden="1" customWidth="1"/>
    <col min="8962" max="8962" width="39.140625" style="11" customWidth="1"/>
    <col min="8963" max="8963" width="0" style="11" hidden="1" customWidth="1"/>
    <col min="8964" max="8964" width="12.140625" style="11" customWidth="1"/>
    <col min="8965" max="8965" width="0" style="11" hidden="1" customWidth="1"/>
    <col min="8966" max="8966" width="25.140625" style="11" customWidth="1"/>
    <col min="8967" max="8967" width="0" style="11" hidden="1" customWidth="1"/>
    <col min="8968" max="8968" width="4.5703125" style="11" customWidth="1"/>
    <col min="8969" max="8969" width="13" style="11" customWidth="1"/>
    <col min="8970" max="8970" width="8.7109375" style="11" customWidth="1"/>
    <col min="8971" max="8971" width="6.85546875" style="11" customWidth="1"/>
    <col min="8972" max="9215" width="11.42578125" style="11"/>
    <col min="9216" max="9216" width="3" style="11" customWidth="1"/>
    <col min="9217" max="9217" width="0" style="11" hidden="1" customWidth="1"/>
    <col min="9218" max="9218" width="39.140625" style="11" customWidth="1"/>
    <col min="9219" max="9219" width="0" style="11" hidden="1" customWidth="1"/>
    <col min="9220" max="9220" width="12.140625" style="11" customWidth="1"/>
    <col min="9221" max="9221" width="0" style="11" hidden="1" customWidth="1"/>
    <col min="9222" max="9222" width="25.140625" style="11" customWidth="1"/>
    <col min="9223" max="9223" width="0" style="11" hidden="1" customWidth="1"/>
    <col min="9224" max="9224" width="4.5703125" style="11" customWidth="1"/>
    <col min="9225" max="9225" width="13" style="11" customWidth="1"/>
    <col min="9226" max="9226" width="8.7109375" style="11" customWidth="1"/>
    <col min="9227" max="9227" width="6.85546875" style="11" customWidth="1"/>
    <col min="9228" max="9471" width="11.42578125" style="11"/>
    <col min="9472" max="9472" width="3" style="11" customWidth="1"/>
    <col min="9473" max="9473" width="0" style="11" hidden="1" customWidth="1"/>
    <col min="9474" max="9474" width="39.140625" style="11" customWidth="1"/>
    <col min="9475" max="9475" width="0" style="11" hidden="1" customWidth="1"/>
    <col min="9476" max="9476" width="12.140625" style="11" customWidth="1"/>
    <col min="9477" max="9477" width="0" style="11" hidden="1" customWidth="1"/>
    <col min="9478" max="9478" width="25.140625" style="11" customWidth="1"/>
    <col min="9479" max="9479" width="0" style="11" hidden="1" customWidth="1"/>
    <col min="9480" max="9480" width="4.5703125" style="11" customWidth="1"/>
    <col min="9481" max="9481" width="13" style="11" customWidth="1"/>
    <col min="9482" max="9482" width="8.7109375" style="11" customWidth="1"/>
    <col min="9483" max="9483" width="6.85546875" style="11" customWidth="1"/>
    <col min="9484" max="9727" width="11.42578125" style="11"/>
    <col min="9728" max="9728" width="3" style="11" customWidth="1"/>
    <col min="9729" max="9729" width="0" style="11" hidden="1" customWidth="1"/>
    <col min="9730" max="9730" width="39.140625" style="11" customWidth="1"/>
    <col min="9731" max="9731" width="0" style="11" hidden="1" customWidth="1"/>
    <col min="9732" max="9732" width="12.140625" style="11" customWidth="1"/>
    <col min="9733" max="9733" width="0" style="11" hidden="1" customWidth="1"/>
    <col min="9734" max="9734" width="25.140625" style="11" customWidth="1"/>
    <col min="9735" max="9735" width="0" style="11" hidden="1" customWidth="1"/>
    <col min="9736" max="9736" width="4.5703125" style="11" customWidth="1"/>
    <col min="9737" max="9737" width="13" style="11" customWidth="1"/>
    <col min="9738" max="9738" width="8.7109375" style="11" customWidth="1"/>
    <col min="9739" max="9739" width="6.85546875" style="11" customWidth="1"/>
    <col min="9740" max="9983" width="11.42578125" style="11"/>
    <col min="9984" max="9984" width="3" style="11" customWidth="1"/>
    <col min="9985" max="9985" width="0" style="11" hidden="1" customWidth="1"/>
    <col min="9986" max="9986" width="39.140625" style="11" customWidth="1"/>
    <col min="9987" max="9987" width="0" style="11" hidden="1" customWidth="1"/>
    <col min="9988" max="9988" width="12.140625" style="11" customWidth="1"/>
    <col min="9989" max="9989" width="0" style="11" hidden="1" customWidth="1"/>
    <col min="9990" max="9990" width="25.140625" style="11" customWidth="1"/>
    <col min="9991" max="9991" width="0" style="11" hidden="1" customWidth="1"/>
    <col min="9992" max="9992" width="4.5703125" style="11" customWidth="1"/>
    <col min="9993" max="9993" width="13" style="11" customWidth="1"/>
    <col min="9994" max="9994" width="8.7109375" style="11" customWidth="1"/>
    <col min="9995" max="9995" width="6.85546875" style="11" customWidth="1"/>
    <col min="9996" max="10239" width="11.42578125" style="11"/>
    <col min="10240" max="10240" width="3" style="11" customWidth="1"/>
    <col min="10241" max="10241" width="0" style="11" hidden="1" customWidth="1"/>
    <col min="10242" max="10242" width="39.140625" style="11" customWidth="1"/>
    <col min="10243" max="10243" width="0" style="11" hidden="1" customWidth="1"/>
    <col min="10244" max="10244" width="12.140625" style="11" customWidth="1"/>
    <col min="10245" max="10245" width="0" style="11" hidden="1" customWidth="1"/>
    <col min="10246" max="10246" width="25.140625" style="11" customWidth="1"/>
    <col min="10247" max="10247" width="0" style="11" hidden="1" customWidth="1"/>
    <col min="10248" max="10248" width="4.5703125" style="11" customWidth="1"/>
    <col min="10249" max="10249" width="13" style="11" customWidth="1"/>
    <col min="10250" max="10250" width="8.7109375" style="11" customWidth="1"/>
    <col min="10251" max="10251" width="6.85546875" style="11" customWidth="1"/>
    <col min="10252" max="10495" width="11.42578125" style="11"/>
    <col min="10496" max="10496" width="3" style="11" customWidth="1"/>
    <col min="10497" max="10497" width="0" style="11" hidden="1" customWidth="1"/>
    <col min="10498" max="10498" width="39.140625" style="11" customWidth="1"/>
    <col min="10499" max="10499" width="0" style="11" hidden="1" customWidth="1"/>
    <col min="10500" max="10500" width="12.140625" style="11" customWidth="1"/>
    <col min="10501" max="10501" width="0" style="11" hidden="1" customWidth="1"/>
    <col min="10502" max="10502" width="25.140625" style="11" customWidth="1"/>
    <col min="10503" max="10503" width="0" style="11" hidden="1" customWidth="1"/>
    <col min="10504" max="10504" width="4.5703125" style="11" customWidth="1"/>
    <col min="10505" max="10505" width="13" style="11" customWidth="1"/>
    <col min="10506" max="10506" width="8.7109375" style="11" customWidth="1"/>
    <col min="10507" max="10507" width="6.85546875" style="11" customWidth="1"/>
    <col min="10508" max="10751" width="11.42578125" style="11"/>
    <col min="10752" max="10752" width="3" style="11" customWidth="1"/>
    <col min="10753" max="10753" width="0" style="11" hidden="1" customWidth="1"/>
    <col min="10754" max="10754" width="39.140625" style="11" customWidth="1"/>
    <col min="10755" max="10755" width="0" style="11" hidden="1" customWidth="1"/>
    <col min="10756" max="10756" width="12.140625" style="11" customWidth="1"/>
    <col min="10757" max="10757" width="0" style="11" hidden="1" customWidth="1"/>
    <col min="10758" max="10758" width="25.140625" style="11" customWidth="1"/>
    <col min="10759" max="10759" width="0" style="11" hidden="1" customWidth="1"/>
    <col min="10760" max="10760" width="4.5703125" style="11" customWidth="1"/>
    <col min="10761" max="10761" width="13" style="11" customWidth="1"/>
    <col min="10762" max="10762" width="8.7109375" style="11" customWidth="1"/>
    <col min="10763" max="10763" width="6.85546875" style="11" customWidth="1"/>
    <col min="10764" max="11007" width="11.42578125" style="11"/>
    <col min="11008" max="11008" width="3" style="11" customWidth="1"/>
    <col min="11009" max="11009" width="0" style="11" hidden="1" customWidth="1"/>
    <col min="11010" max="11010" width="39.140625" style="11" customWidth="1"/>
    <col min="11011" max="11011" width="0" style="11" hidden="1" customWidth="1"/>
    <col min="11012" max="11012" width="12.140625" style="11" customWidth="1"/>
    <col min="11013" max="11013" width="0" style="11" hidden="1" customWidth="1"/>
    <col min="11014" max="11014" width="25.140625" style="11" customWidth="1"/>
    <col min="11015" max="11015" width="0" style="11" hidden="1" customWidth="1"/>
    <col min="11016" max="11016" width="4.5703125" style="11" customWidth="1"/>
    <col min="11017" max="11017" width="13" style="11" customWidth="1"/>
    <col min="11018" max="11018" width="8.7109375" style="11" customWidth="1"/>
    <col min="11019" max="11019" width="6.85546875" style="11" customWidth="1"/>
    <col min="11020" max="11263" width="11.42578125" style="11"/>
    <col min="11264" max="11264" width="3" style="11" customWidth="1"/>
    <col min="11265" max="11265" width="0" style="11" hidden="1" customWidth="1"/>
    <col min="11266" max="11266" width="39.140625" style="11" customWidth="1"/>
    <col min="11267" max="11267" width="0" style="11" hidden="1" customWidth="1"/>
    <col min="11268" max="11268" width="12.140625" style="11" customWidth="1"/>
    <col min="11269" max="11269" width="0" style="11" hidden="1" customWidth="1"/>
    <col min="11270" max="11270" width="25.140625" style="11" customWidth="1"/>
    <col min="11271" max="11271" width="0" style="11" hidden="1" customWidth="1"/>
    <col min="11272" max="11272" width="4.5703125" style="11" customWidth="1"/>
    <col min="11273" max="11273" width="13" style="11" customWidth="1"/>
    <col min="11274" max="11274" width="8.7109375" style="11" customWidth="1"/>
    <col min="11275" max="11275" width="6.85546875" style="11" customWidth="1"/>
    <col min="11276" max="11519" width="11.42578125" style="11"/>
    <col min="11520" max="11520" width="3" style="11" customWidth="1"/>
    <col min="11521" max="11521" width="0" style="11" hidden="1" customWidth="1"/>
    <col min="11522" max="11522" width="39.140625" style="11" customWidth="1"/>
    <col min="11523" max="11523" width="0" style="11" hidden="1" customWidth="1"/>
    <col min="11524" max="11524" width="12.140625" style="11" customWidth="1"/>
    <col min="11525" max="11525" width="0" style="11" hidden="1" customWidth="1"/>
    <col min="11526" max="11526" width="25.140625" style="11" customWidth="1"/>
    <col min="11527" max="11527" width="0" style="11" hidden="1" customWidth="1"/>
    <col min="11528" max="11528" width="4.5703125" style="11" customWidth="1"/>
    <col min="11529" max="11529" width="13" style="11" customWidth="1"/>
    <col min="11530" max="11530" width="8.7109375" style="11" customWidth="1"/>
    <col min="11531" max="11531" width="6.85546875" style="11" customWidth="1"/>
    <col min="11532" max="11775" width="11.42578125" style="11"/>
    <col min="11776" max="11776" width="3" style="11" customWidth="1"/>
    <col min="11777" max="11777" width="0" style="11" hidden="1" customWidth="1"/>
    <col min="11778" max="11778" width="39.140625" style="11" customWidth="1"/>
    <col min="11779" max="11779" width="0" style="11" hidden="1" customWidth="1"/>
    <col min="11780" max="11780" width="12.140625" style="11" customWidth="1"/>
    <col min="11781" max="11781" width="0" style="11" hidden="1" customWidth="1"/>
    <col min="11782" max="11782" width="25.140625" style="11" customWidth="1"/>
    <col min="11783" max="11783" width="0" style="11" hidden="1" customWidth="1"/>
    <col min="11784" max="11784" width="4.5703125" style="11" customWidth="1"/>
    <col min="11785" max="11785" width="13" style="11" customWidth="1"/>
    <col min="11786" max="11786" width="8.7109375" style="11" customWidth="1"/>
    <col min="11787" max="11787" width="6.85546875" style="11" customWidth="1"/>
    <col min="11788" max="12031" width="11.42578125" style="11"/>
    <col min="12032" max="12032" width="3" style="11" customWidth="1"/>
    <col min="12033" max="12033" width="0" style="11" hidden="1" customWidth="1"/>
    <col min="12034" max="12034" width="39.140625" style="11" customWidth="1"/>
    <col min="12035" max="12035" width="0" style="11" hidden="1" customWidth="1"/>
    <col min="12036" max="12036" width="12.140625" style="11" customWidth="1"/>
    <col min="12037" max="12037" width="0" style="11" hidden="1" customWidth="1"/>
    <col min="12038" max="12038" width="25.140625" style="11" customWidth="1"/>
    <col min="12039" max="12039" width="0" style="11" hidden="1" customWidth="1"/>
    <col min="12040" max="12040" width="4.5703125" style="11" customWidth="1"/>
    <col min="12041" max="12041" width="13" style="11" customWidth="1"/>
    <col min="12042" max="12042" width="8.7109375" style="11" customWidth="1"/>
    <col min="12043" max="12043" width="6.85546875" style="11" customWidth="1"/>
    <col min="12044" max="12287" width="11.42578125" style="11"/>
    <col min="12288" max="12288" width="3" style="11" customWidth="1"/>
    <col min="12289" max="12289" width="0" style="11" hidden="1" customWidth="1"/>
    <col min="12290" max="12290" width="39.140625" style="11" customWidth="1"/>
    <col min="12291" max="12291" width="0" style="11" hidden="1" customWidth="1"/>
    <col min="12292" max="12292" width="12.140625" style="11" customWidth="1"/>
    <col min="12293" max="12293" width="0" style="11" hidden="1" customWidth="1"/>
    <col min="12294" max="12294" width="25.140625" style="11" customWidth="1"/>
    <col min="12295" max="12295" width="0" style="11" hidden="1" customWidth="1"/>
    <col min="12296" max="12296" width="4.5703125" style="11" customWidth="1"/>
    <col min="12297" max="12297" width="13" style="11" customWidth="1"/>
    <col min="12298" max="12298" width="8.7109375" style="11" customWidth="1"/>
    <col min="12299" max="12299" width="6.85546875" style="11" customWidth="1"/>
    <col min="12300" max="12543" width="11.42578125" style="11"/>
    <col min="12544" max="12544" width="3" style="11" customWidth="1"/>
    <col min="12545" max="12545" width="0" style="11" hidden="1" customWidth="1"/>
    <col min="12546" max="12546" width="39.140625" style="11" customWidth="1"/>
    <col min="12547" max="12547" width="0" style="11" hidden="1" customWidth="1"/>
    <col min="12548" max="12548" width="12.140625" style="11" customWidth="1"/>
    <col min="12549" max="12549" width="0" style="11" hidden="1" customWidth="1"/>
    <col min="12550" max="12550" width="25.140625" style="11" customWidth="1"/>
    <col min="12551" max="12551" width="0" style="11" hidden="1" customWidth="1"/>
    <col min="12552" max="12552" width="4.5703125" style="11" customWidth="1"/>
    <col min="12553" max="12553" width="13" style="11" customWidth="1"/>
    <col min="12554" max="12554" width="8.7109375" style="11" customWidth="1"/>
    <col min="12555" max="12555" width="6.85546875" style="11" customWidth="1"/>
    <col min="12556" max="12799" width="11.42578125" style="11"/>
    <col min="12800" max="12800" width="3" style="11" customWidth="1"/>
    <col min="12801" max="12801" width="0" style="11" hidden="1" customWidth="1"/>
    <col min="12802" max="12802" width="39.140625" style="11" customWidth="1"/>
    <col min="12803" max="12803" width="0" style="11" hidden="1" customWidth="1"/>
    <col min="12804" max="12804" width="12.140625" style="11" customWidth="1"/>
    <col min="12805" max="12805" width="0" style="11" hidden="1" customWidth="1"/>
    <col min="12806" max="12806" width="25.140625" style="11" customWidth="1"/>
    <col min="12807" max="12807" width="0" style="11" hidden="1" customWidth="1"/>
    <col min="12808" max="12808" width="4.5703125" style="11" customWidth="1"/>
    <col min="12809" max="12809" width="13" style="11" customWidth="1"/>
    <col min="12810" max="12810" width="8.7109375" style="11" customWidth="1"/>
    <col min="12811" max="12811" width="6.85546875" style="11" customWidth="1"/>
    <col min="12812" max="13055" width="11.42578125" style="11"/>
    <col min="13056" max="13056" width="3" style="11" customWidth="1"/>
    <col min="13057" max="13057" width="0" style="11" hidden="1" customWidth="1"/>
    <col min="13058" max="13058" width="39.140625" style="11" customWidth="1"/>
    <col min="13059" max="13059" width="0" style="11" hidden="1" customWidth="1"/>
    <col min="13060" max="13060" width="12.140625" style="11" customWidth="1"/>
    <col min="13061" max="13061" width="0" style="11" hidden="1" customWidth="1"/>
    <col min="13062" max="13062" width="25.140625" style="11" customWidth="1"/>
    <col min="13063" max="13063" width="0" style="11" hidden="1" customWidth="1"/>
    <col min="13064" max="13064" width="4.5703125" style="11" customWidth="1"/>
    <col min="13065" max="13065" width="13" style="11" customWidth="1"/>
    <col min="13066" max="13066" width="8.7109375" style="11" customWidth="1"/>
    <col min="13067" max="13067" width="6.85546875" style="11" customWidth="1"/>
    <col min="13068" max="13311" width="11.42578125" style="11"/>
    <col min="13312" max="13312" width="3" style="11" customWidth="1"/>
    <col min="13313" max="13313" width="0" style="11" hidden="1" customWidth="1"/>
    <col min="13314" max="13314" width="39.140625" style="11" customWidth="1"/>
    <col min="13315" max="13315" width="0" style="11" hidden="1" customWidth="1"/>
    <col min="13316" max="13316" width="12.140625" style="11" customWidth="1"/>
    <col min="13317" max="13317" width="0" style="11" hidden="1" customWidth="1"/>
    <col min="13318" max="13318" width="25.140625" style="11" customWidth="1"/>
    <col min="13319" max="13319" width="0" style="11" hidden="1" customWidth="1"/>
    <col min="13320" max="13320" width="4.5703125" style="11" customWidth="1"/>
    <col min="13321" max="13321" width="13" style="11" customWidth="1"/>
    <col min="13322" max="13322" width="8.7109375" style="11" customWidth="1"/>
    <col min="13323" max="13323" width="6.85546875" style="11" customWidth="1"/>
    <col min="13324" max="13567" width="11.42578125" style="11"/>
    <col min="13568" max="13568" width="3" style="11" customWidth="1"/>
    <col min="13569" max="13569" width="0" style="11" hidden="1" customWidth="1"/>
    <col min="13570" max="13570" width="39.140625" style="11" customWidth="1"/>
    <col min="13571" max="13571" width="0" style="11" hidden="1" customWidth="1"/>
    <col min="13572" max="13572" width="12.140625" style="11" customWidth="1"/>
    <col min="13573" max="13573" width="0" style="11" hidden="1" customWidth="1"/>
    <col min="13574" max="13574" width="25.140625" style="11" customWidth="1"/>
    <col min="13575" max="13575" width="0" style="11" hidden="1" customWidth="1"/>
    <col min="13576" max="13576" width="4.5703125" style="11" customWidth="1"/>
    <col min="13577" max="13577" width="13" style="11" customWidth="1"/>
    <col min="13578" max="13578" width="8.7109375" style="11" customWidth="1"/>
    <col min="13579" max="13579" width="6.85546875" style="11" customWidth="1"/>
    <col min="13580" max="13823" width="11.42578125" style="11"/>
    <col min="13824" max="13824" width="3" style="11" customWidth="1"/>
    <col min="13825" max="13825" width="0" style="11" hidden="1" customWidth="1"/>
    <col min="13826" max="13826" width="39.140625" style="11" customWidth="1"/>
    <col min="13827" max="13827" width="0" style="11" hidden="1" customWidth="1"/>
    <col min="13828" max="13828" width="12.140625" style="11" customWidth="1"/>
    <col min="13829" max="13829" width="0" style="11" hidden="1" customWidth="1"/>
    <col min="13830" max="13830" width="25.140625" style="11" customWidth="1"/>
    <col min="13831" max="13831" width="0" style="11" hidden="1" customWidth="1"/>
    <col min="13832" max="13832" width="4.5703125" style="11" customWidth="1"/>
    <col min="13833" max="13833" width="13" style="11" customWidth="1"/>
    <col min="13834" max="13834" width="8.7109375" style="11" customWidth="1"/>
    <col min="13835" max="13835" width="6.85546875" style="11" customWidth="1"/>
    <col min="13836" max="14079" width="11.42578125" style="11"/>
    <col min="14080" max="14080" width="3" style="11" customWidth="1"/>
    <col min="14081" max="14081" width="0" style="11" hidden="1" customWidth="1"/>
    <col min="14082" max="14082" width="39.140625" style="11" customWidth="1"/>
    <col min="14083" max="14083" width="0" style="11" hidden="1" customWidth="1"/>
    <col min="14084" max="14084" width="12.140625" style="11" customWidth="1"/>
    <col min="14085" max="14085" width="0" style="11" hidden="1" customWidth="1"/>
    <col min="14086" max="14086" width="25.140625" style="11" customWidth="1"/>
    <col min="14087" max="14087" width="0" style="11" hidden="1" customWidth="1"/>
    <col min="14088" max="14088" width="4.5703125" style="11" customWidth="1"/>
    <col min="14089" max="14089" width="13" style="11" customWidth="1"/>
    <col min="14090" max="14090" width="8.7109375" style="11" customWidth="1"/>
    <col min="14091" max="14091" width="6.85546875" style="11" customWidth="1"/>
    <col min="14092" max="14335" width="11.42578125" style="11"/>
    <col min="14336" max="14336" width="3" style="11" customWidth="1"/>
    <col min="14337" max="14337" width="0" style="11" hidden="1" customWidth="1"/>
    <col min="14338" max="14338" width="39.140625" style="11" customWidth="1"/>
    <col min="14339" max="14339" width="0" style="11" hidden="1" customWidth="1"/>
    <col min="14340" max="14340" width="12.140625" style="11" customWidth="1"/>
    <col min="14341" max="14341" width="0" style="11" hidden="1" customWidth="1"/>
    <col min="14342" max="14342" width="25.140625" style="11" customWidth="1"/>
    <col min="14343" max="14343" width="0" style="11" hidden="1" customWidth="1"/>
    <col min="14344" max="14344" width="4.5703125" style="11" customWidth="1"/>
    <col min="14345" max="14345" width="13" style="11" customWidth="1"/>
    <col min="14346" max="14346" width="8.7109375" style="11" customWidth="1"/>
    <col min="14347" max="14347" width="6.85546875" style="11" customWidth="1"/>
    <col min="14348" max="14591" width="11.42578125" style="11"/>
    <col min="14592" max="14592" width="3" style="11" customWidth="1"/>
    <col min="14593" max="14593" width="0" style="11" hidden="1" customWidth="1"/>
    <col min="14594" max="14594" width="39.140625" style="11" customWidth="1"/>
    <col min="14595" max="14595" width="0" style="11" hidden="1" customWidth="1"/>
    <col min="14596" max="14596" width="12.140625" style="11" customWidth="1"/>
    <col min="14597" max="14597" width="0" style="11" hidden="1" customWidth="1"/>
    <col min="14598" max="14598" width="25.140625" style="11" customWidth="1"/>
    <col min="14599" max="14599" width="0" style="11" hidden="1" customWidth="1"/>
    <col min="14600" max="14600" width="4.5703125" style="11" customWidth="1"/>
    <col min="14601" max="14601" width="13" style="11" customWidth="1"/>
    <col min="14602" max="14602" width="8.7109375" style="11" customWidth="1"/>
    <col min="14603" max="14603" width="6.85546875" style="11" customWidth="1"/>
    <col min="14604" max="14847" width="11.42578125" style="11"/>
    <col min="14848" max="14848" width="3" style="11" customWidth="1"/>
    <col min="14849" max="14849" width="0" style="11" hidden="1" customWidth="1"/>
    <col min="14850" max="14850" width="39.140625" style="11" customWidth="1"/>
    <col min="14851" max="14851" width="0" style="11" hidden="1" customWidth="1"/>
    <col min="14852" max="14852" width="12.140625" style="11" customWidth="1"/>
    <col min="14853" max="14853" width="0" style="11" hidden="1" customWidth="1"/>
    <col min="14854" max="14854" width="25.140625" style="11" customWidth="1"/>
    <col min="14855" max="14855" width="0" style="11" hidden="1" customWidth="1"/>
    <col min="14856" max="14856" width="4.5703125" style="11" customWidth="1"/>
    <col min="14857" max="14857" width="13" style="11" customWidth="1"/>
    <col min="14858" max="14858" width="8.7109375" style="11" customWidth="1"/>
    <col min="14859" max="14859" width="6.85546875" style="11" customWidth="1"/>
    <col min="14860" max="15103" width="11.42578125" style="11"/>
    <col min="15104" max="15104" width="3" style="11" customWidth="1"/>
    <col min="15105" max="15105" width="0" style="11" hidden="1" customWidth="1"/>
    <col min="15106" max="15106" width="39.140625" style="11" customWidth="1"/>
    <col min="15107" max="15107" width="0" style="11" hidden="1" customWidth="1"/>
    <col min="15108" max="15108" width="12.140625" style="11" customWidth="1"/>
    <col min="15109" max="15109" width="0" style="11" hidden="1" customWidth="1"/>
    <col min="15110" max="15110" width="25.140625" style="11" customWidth="1"/>
    <col min="15111" max="15111" width="0" style="11" hidden="1" customWidth="1"/>
    <col min="15112" max="15112" width="4.5703125" style="11" customWidth="1"/>
    <col min="15113" max="15113" width="13" style="11" customWidth="1"/>
    <col min="15114" max="15114" width="8.7109375" style="11" customWidth="1"/>
    <col min="15115" max="15115" width="6.85546875" style="11" customWidth="1"/>
    <col min="15116" max="15359" width="11.42578125" style="11"/>
    <col min="15360" max="15360" width="3" style="11" customWidth="1"/>
    <col min="15361" max="15361" width="0" style="11" hidden="1" customWidth="1"/>
    <col min="15362" max="15362" width="39.140625" style="11" customWidth="1"/>
    <col min="15363" max="15363" width="0" style="11" hidden="1" customWidth="1"/>
    <col min="15364" max="15364" width="12.140625" style="11" customWidth="1"/>
    <col min="15365" max="15365" width="0" style="11" hidden="1" customWidth="1"/>
    <col min="15366" max="15366" width="25.140625" style="11" customWidth="1"/>
    <col min="15367" max="15367" width="0" style="11" hidden="1" customWidth="1"/>
    <col min="15368" max="15368" width="4.5703125" style="11" customWidth="1"/>
    <col min="15369" max="15369" width="13" style="11" customWidth="1"/>
    <col min="15370" max="15370" width="8.7109375" style="11" customWidth="1"/>
    <col min="15371" max="15371" width="6.85546875" style="11" customWidth="1"/>
    <col min="15372" max="15615" width="11.42578125" style="11"/>
    <col min="15616" max="15616" width="3" style="11" customWidth="1"/>
    <col min="15617" max="15617" width="0" style="11" hidden="1" customWidth="1"/>
    <col min="15618" max="15618" width="39.140625" style="11" customWidth="1"/>
    <col min="15619" max="15619" width="0" style="11" hidden="1" customWidth="1"/>
    <col min="15620" max="15620" width="12.140625" style="11" customWidth="1"/>
    <col min="15621" max="15621" width="0" style="11" hidden="1" customWidth="1"/>
    <col min="15622" max="15622" width="25.140625" style="11" customWidth="1"/>
    <col min="15623" max="15623" width="0" style="11" hidden="1" customWidth="1"/>
    <col min="15624" max="15624" width="4.5703125" style="11" customWidth="1"/>
    <col min="15625" max="15625" width="13" style="11" customWidth="1"/>
    <col min="15626" max="15626" width="8.7109375" style="11" customWidth="1"/>
    <col min="15627" max="15627" width="6.85546875" style="11" customWidth="1"/>
    <col min="15628" max="15871" width="11.42578125" style="11"/>
    <col min="15872" max="15872" width="3" style="11" customWidth="1"/>
    <col min="15873" max="15873" width="0" style="11" hidden="1" customWidth="1"/>
    <col min="15874" max="15874" width="39.140625" style="11" customWidth="1"/>
    <col min="15875" max="15875" width="0" style="11" hidden="1" customWidth="1"/>
    <col min="15876" max="15876" width="12.140625" style="11" customWidth="1"/>
    <col min="15877" max="15877" width="0" style="11" hidden="1" customWidth="1"/>
    <col min="15878" max="15878" width="25.140625" style="11" customWidth="1"/>
    <col min="15879" max="15879" width="0" style="11" hidden="1" customWidth="1"/>
    <col min="15880" max="15880" width="4.5703125" style="11" customWidth="1"/>
    <col min="15881" max="15881" width="13" style="11" customWidth="1"/>
    <col min="15882" max="15882" width="8.7109375" style="11" customWidth="1"/>
    <col min="15883" max="15883" width="6.85546875" style="11" customWidth="1"/>
    <col min="15884" max="16127" width="11.42578125" style="11"/>
    <col min="16128" max="16128" width="3" style="11" customWidth="1"/>
    <col min="16129" max="16129" width="0" style="11" hidden="1" customWidth="1"/>
    <col min="16130" max="16130" width="39.140625" style="11" customWidth="1"/>
    <col min="16131" max="16131" width="0" style="11" hidden="1" customWidth="1"/>
    <col min="16132" max="16132" width="12.140625" style="11" customWidth="1"/>
    <col min="16133" max="16133" width="0" style="11" hidden="1" customWidth="1"/>
    <col min="16134" max="16134" width="25.140625" style="11" customWidth="1"/>
    <col min="16135" max="16135" width="0" style="11" hidden="1" customWidth="1"/>
    <col min="16136" max="16136" width="4.5703125" style="11" customWidth="1"/>
    <col min="16137" max="16137" width="13" style="11" customWidth="1"/>
    <col min="16138" max="16138" width="8.7109375" style="11" customWidth="1"/>
    <col min="16139" max="16139" width="6.85546875" style="11" customWidth="1"/>
    <col min="16140" max="16384" width="11.42578125" style="11"/>
  </cols>
  <sheetData>
    <row r="2" spans="1:11" s="8" customFormat="1" ht="15.75" customHeight="1" x14ac:dyDescent="0.25">
      <c r="A2" s="5"/>
      <c r="B2" s="6"/>
      <c r="C2" s="6"/>
      <c r="D2" s="7"/>
      <c r="E2" s="7"/>
      <c r="F2" s="7"/>
      <c r="G2" s="7"/>
      <c r="H2" s="7"/>
      <c r="I2" s="6"/>
      <c r="J2" s="6"/>
      <c r="K2" s="6"/>
    </row>
    <row r="3" spans="1:11" ht="15.75" customHeight="1" x14ac:dyDescent="0.25">
      <c r="A3" s="83" t="s">
        <v>318</v>
      </c>
      <c r="B3" s="83"/>
      <c r="C3" s="83"/>
      <c r="D3" s="83"/>
      <c r="E3" s="83"/>
      <c r="F3" s="83"/>
      <c r="G3" s="83"/>
      <c r="H3" s="83"/>
      <c r="J3" s="9"/>
    </row>
    <row r="4" spans="1:11" ht="15.75" customHeight="1" thickBot="1" x14ac:dyDescent="0.3">
      <c r="A4" s="12"/>
      <c r="B4" s="7"/>
      <c r="C4" s="7"/>
      <c r="D4" s="13"/>
      <c r="E4" s="13"/>
      <c r="F4" s="13"/>
      <c r="G4" s="14"/>
      <c r="H4" s="13"/>
      <c r="J4" s="9"/>
    </row>
    <row r="5" spans="1:11" ht="19.5" customHeight="1" thickBot="1" x14ac:dyDescent="0.3">
      <c r="A5" s="15" t="s">
        <v>150</v>
      </c>
      <c r="B5" s="15" t="s">
        <v>154</v>
      </c>
      <c r="C5" s="15" t="s">
        <v>155</v>
      </c>
      <c r="D5" s="15" t="s">
        <v>0</v>
      </c>
      <c r="E5" s="15" t="s">
        <v>2</v>
      </c>
      <c r="F5" s="15" t="s">
        <v>4</v>
      </c>
      <c r="G5" s="15" t="s">
        <v>156</v>
      </c>
      <c r="H5" s="15" t="s">
        <v>157</v>
      </c>
      <c r="J5" s="9"/>
    </row>
    <row r="6" spans="1:11" ht="15.75" customHeight="1" x14ac:dyDescent="0.25">
      <c r="A6" s="25">
        <v>1</v>
      </c>
      <c r="B6" s="13" t="s">
        <v>158</v>
      </c>
      <c r="C6" s="13" t="s">
        <v>159</v>
      </c>
      <c r="D6" s="13" t="s">
        <v>160</v>
      </c>
      <c r="E6" s="13" t="s">
        <v>161</v>
      </c>
      <c r="F6" s="13" t="s">
        <v>16</v>
      </c>
      <c r="G6" s="13" t="s">
        <v>11</v>
      </c>
      <c r="H6" s="13" t="s">
        <v>162</v>
      </c>
      <c r="J6" s="9"/>
    </row>
    <row r="7" spans="1:11" ht="15.75" customHeight="1" x14ac:dyDescent="0.25">
      <c r="A7" s="25">
        <v>2</v>
      </c>
      <c r="B7" s="13" t="s">
        <v>158</v>
      </c>
      <c r="C7" s="13" t="s">
        <v>159</v>
      </c>
      <c r="D7" s="13" t="s">
        <v>163</v>
      </c>
      <c r="E7" s="13" t="s">
        <v>45</v>
      </c>
      <c r="F7" s="13" t="s">
        <v>36</v>
      </c>
      <c r="G7" s="13" t="s">
        <v>11</v>
      </c>
      <c r="H7" s="13" t="s">
        <v>162</v>
      </c>
      <c r="J7" s="9"/>
    </row>
    <row r="8" spans="1:11" ht="15.75" customHeight="1" x14ac:dyDescent="0.25">
      <c r="A8" s="25">
        <v>3</v>
      </c>
      <c r="B8" s="13" t="s">
        <v>158</v>
      </c>
      <c r="C8" s="13" t="s">
        <v>159</v>
      </c>
      <c r="D8" s="13" t="s">
        <v>164</v>
      </c>
      <c r="E8" s="13" t="s">
        <v>35</v>
      </c>
      <c r="F8" s="13" t="s">
        <v>36</v>
      </c>
      <c r="G8" s="13" t="s">
        <v>11</v>
      </c>
      <c r="H8" s="13" t="s">
        <v>162</v>
      </c>
      <c r="J8" s="9"/>
    </row>
    <row r="9" spans="1:11" ht="15.75" customHeight="1" x14ac:dyDescent="0.25">
      <c r="A9" s="25">
        <v>4</v>
      </c>
      <c r="B9" s="13" t="s">
        <v>158</v>
      </c>
      <c r="C9" s="13" t="s">
        <v>159</v>
      </c>
      <c r="D9" s="13" t="s">
        <v>165</v>
      </c>
      <c r="E9" s="13" t="s">
        <v>48</v>
      </c>
      <c r="F9" s="13" t="s">
        <v>10</v>
      </c>
      <c r="G9" s="13" t="s">
        <v>11</v>
      </c>
      <c r="H9" s="13" t="s">
        <v>162</v>
      </c>
      <c r="J9" s="9"/>
    </row>
    <row r="10" spans="1:11" ht="15.75" customHeight="1" x14ac:dyDescent="0.25">
      <c r="A10" s="25">
        <v>5</v>
      </c>
      <c r="B10" s="13" t="s">
        <v>158</v>
      </c>
      <c r="C10" s="13" t="s">
        <v>159</v>
      </c>
      <c r="D10" s="13" t="s">
        <v>166</v>
      </c>
      <c r="E10" s="13" t="s">
        <v>50</v>
      </c>
      <c r="F10" s="13" t="s">
        <v>10</v>
      </c>
      <c r="G10" s="13" t="s">
        <v>11</v>
      </c>
      <c r="H10" s="13" t="s">
        <v>162</v>
      </c>
      <c r="J10" s="9"/>
    </row>
    <row r="11" spans="1:11" ht="15.75" customHeight="1" x14ac:dyDescent="0.25">
      <c r="A11" s="25">
        <v>6</v>
      </c>
      <c r="B11" s="13" t="s">
        <v>158</v>
      </c>
      <c r="C11" s="13" t="s">
        <v>167</v>
      </c>
      <c r="D11" s="13" t="s">
        <v>168</v>
      </c>
      <c r="E11" s="13" t="s">
        <v>52</v>
      </c>
      <c r="F11" s="13" t="s">
        <v>10</v>
      </c>
      <c r="G11" s="13" t="s">
        <v>11</v>
      </c>
      <c r="H11" s="13" t="s">
        <v>162</v>
      </c>
      <c r="J11" s="9"/>
    </row>
    <row r="12" spans="1:11" ht="15.75" customHeight="1" x14ac:dyDescent="0.25">
      <c r="A12" s="25">
        <v>7</v>
      </c>
      <c r="B12" s="13" t="s">
        <v>169</v>
      </c>
      <c r="C12" s="13" t="s">
        <v>170</v>
      </c>
      <c r="D12" s="13" t="s">
        <v>171</v>
      </c>
      <c r="E12" s="13" t="s">
        <v>93</v>
      </c>
      <c r="F12" s="13" t="s">
        <v>10</v>
      </c>
      <c r="G12" s="13" t="s">
        <v>11</v>
      </c>
      <c r="H12" s="13" t="s">
        <v>162</v>
      </c>
      <c r="J12" s="9"/>
    </row>
    <row r="13" spans="1:11" ht="15.75" customHeight="1" x14ac:dyDescent="0.25">
      <c r="A13" s="25">
        <v>8</v>
      </c>
      <c r="B13" s="13" t="s">
        <v>169</v>
      </c>
      <c r="C13" s="13" t="s">
        <v>172</v>
      </c>
      <c r="D13" s="13" t="s">
        <v>173</v>
      </c>
      <c r="E13" s="13" t="s">
        <v>95</v>
      </c>
      <c r="F13" s="13" t="s">
        <v>26</v>
      </c>
      <c r="G13" s="13" t="s">
        <v>11</v>
      </c>
      <c r="H13" s="13" t="s">
        <v>174</v>
      </c>
      <c r="J13" s="9"/>
    </row>
    <row r="14" spans="1:11" ht="15.75" customHeight="1" x14ac:dyDescent="0.25">
      <c r="A14" s="25">
        <v>9</v>
      </c>
      <c r="B14" s="13" t="s">
        <v>169</v>
      </c>
      <c r="C14" s="13" t="s">
        <v>172</v>
      </c>
      <c r="D14" s="13" t="s">
        <v>175</v>
      </c>
      <c r="E14" s="13" t="s">
        <v>35</v>
      </c>
      <c r="F14" s="13" t="s">
        <v>36</v>
      </c>
      <c r="G14" s="13" t="s">
        <v>11</v>
      </c>
      <c r="H14" s="13" t="s">
        <v>174</v>
      </c>
      <c r="J14" s="9"/>
    </row>
    <row r="15" spans="1:11" ht="15.75" customHeight="1" x14ac:dyDescent="0.25">
      <c r="A15" s="25">
        <v>10</v>
      </c>
      <c r="B15" s="13" t="s">
        <v>176</v>
      </c>
      <c r="C15" s="13" t="s">
        <v>176</v>
      </c>
      <c r="D15" s="13" t="s">
        <v>177</v>
      </c>
      <c r="E15" s="13" t="s">
        <v>78</v>
      </c>
      <c r="F15" s="13" t="s">
        <v>26</v>
      </c>
      <c r="G15" s="13" t="s">
        <v>11</v>
      </c>
      <c r="H15" s="13" t="s">
        <v>174</v>
      </c>
      <c r="J15" s="9"/>
    </row>
    <row r="16" spans="1:11" ht="15.75" customHeight="1" x14ac:dyDescent="0.25">
      <c r="A16" s="25">
        <v>11</v>
      </c>
      <c r="B16" s="13" t="s">
        <v>176</v>
      </c>
      <c r="C16" s="13" t="s">
        <v>176</v>
      </c>
      <c r="D16" s="13" t="s">
        <v>178</v>
      </c>
      <c r="E16" s="13" t="s">
        <v>74</v>
      </c>
      <c r="F16" s="13" t="s">
        <v>10</v>
      </c>
      <c r="G16" s="13" t="s">
        <v>11</v>
      </c>
      <c r="H16" s="13" t="s">
        <v>174</v>
      </c>
      <c r="J16" s="9"/>
    </row>
    <row r="17" spans="1:10" ht="15.75" customHeight="1" x14ac:dyDescent="0.25">
      <c r="A17" s="25">
        <v>12</v>
      </c>
      <c r="B17" s="13" t="s">
        <v>176</v>
      </c>
      <c r="C17" s="13" t="s">
        <v>176</v>
      </c>
      <c r="D17" s="13" t="s">
        <v>179</v>
      </c>
      <c r="E17" s="13" t="s">
        <v>64</v>
      </c>
      <c r="F17" s="13" t="s">
        <v>10</v>
      </c>
      <c r="G17" s="13" t="s">
        <v>11</v>
      </c>
      <c r="H17" s="13" t="s">
        <v>174</v>
      </c>
      <c r="J17" s="9"/>
    </row>
    <row r="18" spans="1:10" ht="15.75" customHeight="1" x14ac:dyDescent="0.25">
      <c r="A18" s="25">
        <v>13</v>
      </c>
      <c r="B18" s="13" t="s">
        <v>176</v>
      </c>
      <c r="C18" s="13" t="s">
        <v>176</v>
      </c>
      <c r="D18" s="13" t="s">
        <v>180</v>
      </c>
      <c r="E18" s="13" t="s">
        <v>64</v>
      </c>
      <c r="F18" s="13" t="s">
        <v>10</v>
      </c>
      <c r="G18" s="13" t="s">
        <v>11</v>
      </c>
      <c r="H18" s="13" t="s">
        <v>174</v>
      </c>
      <c r="J18" s="9"/>
    </row>
    <row r="19" spans="1:10" ht="15.75" customHeight="1" x14ac:dyDescent="0.25">
      <c r="A19" s="25">
        <v>14</v>
      </c>
      <c r="B19" s="13" t="s">
        <v>176</v>
      </c>
      <c r="C19" s="13" t="s">
        <v>176</v>
      </c>
      <c r="D19" s="13" t="s">
        <v>181</v>
      </c>
      <c r="E19" s="13" t="s">
        <v>55</v>
      </c>
      <c r="F19" s="13" t="s">
        <v>10</v>
      </c>
      <c r="G19" s="13" t="s">
        <v>11</v>
      </c>
      <c r="H19" s="13" t="s">
        <v>174</v>
      </c>
      <c r="J19" s="9"/>
    </row>
    <row r="20" spans="1:10" ht="15.75" customHeight="1" x14ac:dyDescent="0.25">
      <c r="A20" s="25">
        <v>15</v>
      </c>
      <c r="B20" s="13" t="s">
        <v>176</v>
      </c>
      <c r="C20" s="13" t="s">
        <v>176</v>
      </c>
      <c r="D20" s="13" t="s">
        <v>182</v>
      </c>
      <c r="E20" s="13" t="s">
        <v>69</v>
      </c>
      <c r="F20" s="13" t="s">
        <v>10</v>
      </c>
      <c r="G20" s="13" t="s">
        <v>11</v>
      </c>
      <c r="H20" s="13" t="s">
        <v>174</v>
      </c>
      <c r="J20" s="9"/>
    </row>
    <row r="21" spans="1:10" ht="15.75" customHeight="1" x14ac:dyDescent="0.25">
      <c r="A21" s="25">
        <v>16</v>
      </c>
      <c r="B21" s="13" t="s">
        <v>176</v>
      </c>
      <c r="C21" s="13" t="s">
        <v>176</v>
      </c>
      <c r="D21" s="13" t="s">
        <v>183</v>
      </c>
      <c r="E21" s="13" t="s">
        <v>72</v>
      </c>
      <c r="F21" s="13" t="s">
        <v>10</v>
      </c>
      <c r="G21" s="13" t="s">
        <v>11</v>
      </c>
      <c r="H21" s="13" t="s">
        <v>174</v>
      </c>
      <c r="J21" s="9"/>
    </row>
    <row r="22" spans="1:10" ht="15.75" customHeight="1" x14ac:dyDescent="0.25">
      <c r="A22" s="25">
        <v>17</v>
      </c>
      <c r="B22" s="13" t="s">
        <v>176</v>
      </c>
      <c r="C22" s="13" t="s">
        <v>176</v>
      </c>
      <c r="D22" s="13" t="s">
        <v>184</v>
      </c>
      <c r="E22" s="13" t="s">
        <v>67</v>
      </c>
      <c r="F22" s="13" t="s">
        <v>10</v>
      </c>
      <c r="G22" s="13" t="s">
        <v>11</v>
      </c>
      <c r="H22" s="13" t="s">
        <v>174</v>
      </c>
      <c r="J22" s="9"/>
    </row>
    <row r="23" spans="1:10" ht="15.75" customHeight="1" x14ac:dyDescent="0.25">
      <c r="A23" s="25">
        <v>18</v>
      </c>
      <c r="B23" s="13" t="s">
        <v>176</v>
      </c>
      <c r="C23" s="13" t="s">
        <v>176</v>
      </c>
      <c r="D23" s="13" t="s">
        <v>185</v>
      </c>
      <c r="E23" s="13" t="s">
        <v>76</v>
      </c>
      <c r="F23" s="13" t="s">
        <v>26</v>
      </c>
      <c r="G23" s="13" t="s">
        <v>11</v>
      </c>
      <c r="H23" s="13" t="s">
        <v>174</v>
      </c>
      <c r="J23" s="9"/>
    </row>
    <row r="24" spans="1:10" ht="15.75" customHeight="1" x14ac:dyDescent="0.25">
      <c r="A24" s="25">
        <v>19</v>
      </c>
      <c r="B24" s="13" t="s">
        <v>176</v>
      </c>
      <c r="C24" s="13" t="s">
        <v>176</v>
      </c>
      <c r="D24" s="13" t="s">
        <v>186</v>
      </c>
      <c r="E24" s="13" t="s">
        <v>187</v>
      </c>
      <c r="F24" s="13" t="s">
        <v>26</v>
      </c>
      <c r="G24" s="13" t="s">
        <v>11</v>
      </c>
      <c r="H24" s="13" t="s">
        <v>174</v>
      </c>
      <c r="J24" s="9"/>
    </row>
    <row r="25" spans="1:10" ht="15.75" customHeight="1" x14ac:dyDescent="0.25">
      <c r="A25" s="25">
        <v>20</v>
      </c>
      <c r="B25" s="13" t="s">
        <v>188</v>
      </c>
      <c r="C25" s="13" t="s">
        <v>189</v>
      </c>
      <c r="D25" s="13" t="s">
        <v>190</v>
      </c>
      <c r="E25" s="13" t="s">
        <v>87</v>
      </c>
      <c r="F25" s="13" t="s">
        <v>10</v>
      </c>
      <c r="G25" s="13" t="s">
        <v>111</v>
      </c>
      <c r="H25" s="13" t="s">
        <v>162</v>
      </c>
      <c r="J25" s="9"/>
    </row>
    <row r="26" spans="1:10" ht="15.75" customHeight="1" x14ac:dyDescent="0.25">
      <c r="A26" s="25">
        <v>21</v>
      </c>
      <c r="B26" s="13" t="s">
        <v>191</v>
      </c>
      <c r="C26" s="13" t="s">
        <v>192</v>
      </c>
      <c r="D26" s="13" t="s">
        <v>193</v>
      </c>
      <c r="E26" s="13" t="s">
        <v>194</v>
      </c>
      <c r="F26" s="13" t="s">
        <v>26</v>
      </c>
      <c r="G26" s="13" t="s">
        <v>11</v>
      </c>
      <c r="H26" s="13" t="s">
        <v>174</v>
      </c>
      <c r="J26" s="9"/>
    </row>
    <row r="27" spans="1:10" ht="15.75" customHeight="1" x14ac:dyDescent="0.25">
      <c r="A27" s="25">
        <v>22</v>
      </c>
      <c r="B27" s="13" t="s">
        <v>191</v>
      </c>
      <c r="C27" s="13" t="s">
        <v>192</v>
      </c>
      <c r="D27" s="13" t="s">
        <v>195</v>
      </c>
      <c r="E27" s="13" t="s">
        <v>87</v>
      </c>
      <c r="F27" s="13" t="s">
        <v>10</v>
      </c>
      <c r="G27" s="13" t="s">
        <v>11</v>
      </c>
      <c r="H27" s="13" t="s">
        <v>174</v>
      </c>
      <c r="J27" s="9"/>
    </row>
    <row r="28" spans="1:10" ht="15.75" customHeight="1" x14ac:dyDescent="0.25">
      <c r="A28" s="25">
        <v>23</v>
      </c>
      <c r="B28" s="13" t="s">
        <v>191</v>
      </c>
      <c r="C28" s="13" t="s">
        <v>192</v>
      </c>
      <c r="D28" s="13" t="s">
        <v>196</v>
      </c>
      <c r="E28" s="13" t="s">
        <v>35</v>
      </c>
      <c r="F28" s="13" t="s">
        <v>36</v>
      </c>
      <c r="G28" s="13" t="s">
        <v>11</v>
      </c>
      <c r="H28" s="13" t="s">
        <v>174</v>
      </c>
      <c r="J28" s="9"/>
    </row>
    <row r="29" spans="1:10" ht="15.75" customHeight="1" x14ac:dyDescent="0.25">
      <c r="A29" s="25">
        <v>24</v>
      </c>
      <c r="B29" s="13" t="s">
        <v>191</v>
      </c>
      <c r="C29" s="13" t="s">
        <v>197</v>
      </c>
      <c r="D29" s="13" t="s">
        <v>198</v>
      </c>
      <c r="E29" s="13" t="s">
        <v>90</v>
      </c>
      <c r="F29" s="13" t="s">
        <v>10</v>
      </c>
      <c r="G29" s="13" t="s">
        <v>11</v>
      </c>
      <c r="H29" s="13" t="s">
        <v>174</v>
      </c>
      <c r="J29" s="9"/>
    </row>
    <row r="30" spans="1:10" ht="15.75" customHeight="1" x14ac:dyDescent="0.25">
      <c r="A30" s="25">
        <v>25</v>
      </c>
      <c r="B30" s="13" t="s">
        <v>199</v>
      </c>
      <c r="C30" s="13" t="s">
        <v>200</v>
      </c>
      <c r="D30" s="13" t="s">
        <v>201</v>
      </c>
      <c r="E30" s="13" t="s">
        <v>39</v>
      </c>
      <c r="F30" s="13" t="s">
        <v>16</v>
      </c>
      <c r="G30" s="13" t="s">
        <v>11</v>
      </c>
      <c r="H30" s="13" t="s">
        <v>162</v>
      </c>
      <c r="J30" s="9"/>
    </row>
    <row r="31" spans="1:10" ht="15.75" customHeight="1" x14ac:dyDescent="0.25">
      <c r="A31" s="25">
        <v>26</v>
      </c>
      <c r="B31" s="13" t="s">
        <v>199</v>
      </c>
      <c r="C31" s="13" t="s">
        <v>202</v>
      </c>
      <c r="D31" s="13" t="s">
        <v>203</v>
      </c>
      <c r="E31" s="13" t="s">
        <v>39</v>
      </c>
      <c r="F31" s="13" t="s">
        <v>16</v>
      </c>
      <c r="G31" s="13" t="s">
        <v>11</v>
      </c>
      <c r="H31" s="13" t="s">
        <v>174</v>
      </c>
      <c r="J31" s="9"/>
    </row>
    <row r="32" spans="1:10" ht="15.75" customHeight="1" x14ac:dyDescent="0.25">
      <c r="A32" s="25">
        <v>27</v>
      </c>
      <c r="B32" s="13" t="s">
        <v>199</v>
      </c>
      <c r="C32" s="13" t="s">
        <v>202</v>
      </c>
      <c r="D32" s="13" t="s">
        <v>204</v>
      </c>
      <c r="E32" s="13" t="s">
        <v>35</v>
      </c>
      <c r="F32" s="13" t="s">
        <v>36</v>
      </c>
      <c r="G32" s="13" t="s">
        <v>11</v>
      </c>
      <c r="H32" s="13" t="s">
        <v>174</v>
      </c>
      <c r="J32" s="9"/>
    </row>
    <row r="33" spans="1:10" ht="15.75" customHeight="1" x14ac:dyDescent="0.25">
      <c r="A33" s="25">
        <v>28</v>
      </c>
      <c r="B33" s="25" t="s">
        <v>205</v>
      </c>
      <c r="C33" s="13" t="s">
        <v>206</v>
      </c>
      <c r="D33" s="13" t="s">
        <v>207</v>
      </c>
      <c r="E33" s="13" t="s">
        <v>35</v>
      </c>
      <c r="F33" s="13" t="s">
        <v>36</v>
      </c>
      <c r="G33" s="13" t="s">
        <v>11</v>
      </c>
      <c r="H33" s="13" t="s">
        <v>162</v>
      </c>
      <c r="J33" s="9"/>
    </row>
    <row r="34" spans="1:10" ht="15.75" customHeight="1" x14ac:dyDescent="0.25">
      <c r="A34" s="25">
        <v>29</v>
      </c>
      <c r="B34" s="25" t="s">
        <v>208</v>
      </c>
      <c r="C34" s="13" t="s">
        <v>209</v>
      </c>
      <c r="D34" s="13" t="s">
        <v>210</v>
      </c>
      <c r="E34" s="13" t="s">
        <v>50</v>
      </c>
      <c r="F34" s="13" t="s">
        <v>10</v>
      </c>
      <c r="G34" s="13" t="s">
        <v>11</v>
      </c>
      <c r="H34" s="13" t="s">
        <v>162</v>
      </c>
      <c r="J34" s="9"/>
    </row>
    <row r="35" spans="1:10" ht="15.75" customHeight="1" x14ac:dyDescent="0.25">
      <c r="A35" s="25">
        <v>30</v>
      </c>
      <c r="B35" s="25" t="s">
        <v>208</v>
      </c>
      <c r="C35" s="13" t="s">
        <v>211</v>
      </c>
      <c r="D35" s="13" t="s">
        <v>212</v>
      </c>
      <c r="E35" s="13" t="s">
        <v>80</v>
      </c>
      <c r="F35" s="13" t="s">
        <v>10</v>
      </c>
      <c r="G35" s="13" t="s">
        <v>11</v>
      </c>
      <c r="H35" s="13" t="s">
        <v>174</v>
      </c>
      <c r="J35" s="9"/>
    </row>
    <row r="36" spans="1:10" ht="15.75" customHeight="1" x14ac:dyDescent="0.25">
      <c r="A36" s="25">
        <v>31</v>
      </c>
      <c r="B36" s="25" t="s">
        <v>208</v>
      </c>
      <c r="C36" s="13" t="s">
        <v>211</v>
      </c>
      <c r="D36" s="13" t="s">
        <v>213</v>
      </c>
      <c r="E36" s="13" t="s">
        <v>15</v>
      </c>
      <c r="F36" s="13" t="s">
        <v>16</v>
      </c>
      <c r="G36" s="13" t="s">
        <v>11</v>
      </c>
      <c r="H36" s="13" t="s">
        <v>174</v>
      </c>
      <c r="J36" s="9"/>
    </row>
    <row r="37" spans="1:10" ht="15.75" customHeight="1" x14ac:dyDescent="0.25">
      <c r="A37" s="25">
        <v>32</v>
      </c>
      <c r="B37" s="25" t="s">
        <v>208</v>
      </c>
      <c r="C37" s="13" t="s">
        <v>214</v>
      </c>
      <c r="D37" s="13" t="s">
        <v>215</v>
      </c>
      <c r="E37" s="13" t="s">
        <v>39</v>
      </c>
      <c r="F37" s="13" t="s">
        <v>16</v>
      </c>
      <c r="G37" s="13" t="s">
        <v>11</v>
      </c>
      <c r="H37" s="13" t="s">
        <v>162</v>
      </c>
      <c r="J37" s="9"/>
    </row>
    <row r="38" spans="1:10" ht="15.75" customHeight="1" x14ac:dyDescent="0.25">
      <c r="A38" s="25">
        <v>33</v>
      </c>
      <c r="B38" s="25" t="s">
        <v>208</v>
      </c>
      <c r="C38" s="13" t="s">
        <v>216</v>
      </c>
      <c r="D38" s="13" t="s">
        <v>217</v>
      </c>
      <c r="E38" s="13" t="s">
        <v>83</v>
      </c>
      <c r="F38" s="13" t="s">
        <v>10</v>
      </c>
      <c r="G38" s="13" t="s">
        <v>11</v>
      </c>
      <c r="H38" s="13" t="s">
        <v>174</v>
      </c>
      <c r="J38" s="9"/>
    </row>
    <row r="39" spans="1:10" ht="15.75" customHeight="1" x14ac:dyDescent="0.25">
      <c r="A39" s="25">
        <v>34</v>
      </c>
      <c r="B39" s="25" t="s">
        <v>208</v>
      </c>
      <c r="C39" s="13" t="s">
        <v>218</v>
      </c>
      <c r="D39" s="13" t="s">
        <v>219</v>
      </c>
      <c r="E39" s="13" t="s">
        <v>39</v>
      </c>
      <c r="F39" s="13" t="s">
        <v>16</v>
      </c>
      <c r="G39" s="13" t="s">
        <v>11</v>
      </c>
      <c r="H39" s="13" t="s">
        <v>162</v>
      </c>
      <c r="J39" s="9"/>
    </row>
    <row r="40" spans="1:10" ht="15.75" customHeight="1" x14ac:dyDescent="0.25">
      <c r="A40" s="25">
        <v>35</v>
      </c>
      <c r="B40" s="25" t="s">
        <v>208</v>
      </c>
      <c r="C40" s="13" t="s">
        <v>218</v>
      </c>
      <c r="D40" s="13" t="s">
        <v>220</v>
      </c>
      <c r="E40" s="13" t="s">
        <v>55</v>
      </c>
      <c r="F40" s="13" t="s">
        <v>10</v>
      </c>
      <c r="G40" s="13" t="s">
        <v>11</v>
      </c>
      <c r="H40" s="13" t="s">
        <v>162</v>
      </c>
      <c r="J40" s="9"/>
    </row>
    <row r="41" spans="1:10" ht="15.75" customHeight="1" x14ac:dyDescent="0.25">
      <c r="A41" s="25">
        <v>36</v>
      </c>
      <c r="B41" s="25" t="s">
        <v>208</v>
      </c>
      <c r="C41" s="13" t="s">
        <v>218</v>
      </c>
      <c r="D41" s="13" t="s">
        <v>221</v>
      </c>
      <c r="E41" s="13" t="s">
        <v>35</v>
      </c>
      <c r="F41" s="13" t="s">
        <v>36</v>
      </c>
      <c r="G41" s="13" t="s">
        <v>11</v>
      </c>
      <c r="H41" s="13" t="s">
        <v>162</v>
      </c>
      <c r="J41" s="9"/>
    </row>
    <row r="42" spans="1:10" ht="15.75" customHeight="1" x14ac:dyDescent="0.25">
      <c r="A42" s="25">
        <v>37</v>
      </c>
      <c r="B42" s="25" t="s">
        <v>208</v>
      </c>
      <c r="C42" s="13" t="s">
        <v>218</v>
      </c>
      <c r="D42" s="13" t="s">
        <v>222</v>
      </c>
      <c r="E42" s="13" t="s">
        <v>48</v>
      </c>
      <c r="F42" s="13" t="s">
        <v>10</v>
      </c>
      <c r="G42" s="13" t="s">
        <v>11</v>
      </c>
      <c r="H42" s="13" t="s">
        <v>162</v>
      </c>
      <c r="J42" s="9"/>
    </row>
    <row r="43" spans="1:10" ht="15.75" customHeight="1" x14ac:dyDescent="0.25">
      <c r="A43" s="25">
        <v>38</v>
      </c>
      <c r="B43" s="13" t="s">
        <v>223</v>
      </c>
      <c r="C43" s="13" t="s">
        <v>224</v>
      </c>
      <c r="D43" s="13" t="s">
        <v>225</v>
      </c>
      <c r="E43" s="13" t="s">
        <v>126</v>
      </c>
      <c r="F43" s="13" t="s">
        <v>10</v>
      </c>
      <c r="G43" s="13" t="s">
        <v>111</v>
      </c>
      <c r="H43" s="13" t="s">
        <v>162</v>
      </c>
      <c r="J43" s="9"/>
    </row>
    <row r="44" spans="1:10" ht="15.75" customHeight="1" x14ac:dyDescent="0.25">
      <c r="A44" s="25">
        <v>39</v>
      </c>
      <c r="B44" s="13" t="s">
        <v>223</v>
      </c>
      <c r="C44" s="13" t="s">
        <v>224</v>
      </c>
      <c r="D44" s="13" t="s">
        <v>226</v>
      </c>
      <c r="E44" s="13" t="s">
        <v>15</v>
      </c>
      <c r="F44" s="13" t="s">
        <v>16</v>
      </c>
      <c r="G44" s="13" t="s">
        <v>111</v>
      </c>
      <c r="H44" s="13" t="s">
        <v>162</v>
      </c>
      <c r="J44" s="9"/>
    </row>
    <row r="45" spans="1:10" ht="15.75" customHeight="1" x14ac:dyDescent="0.25">
      <c r="A45" s="25">
        <v>40</v>
      </c>
      <c r="B45" s="13" t="s">
        <v>223</v>
      </c>
      <c r="C45" s="13" t="s">
        <v>227</v>
      </c>
      <c r="D45" s="13" t="s">
        <v>228</v>
      </c>
      <c r="E45" s="13" t="s">
        <v>110</v>
      </c>
      <c r="F45" s="13" t="s">
        <v>16</v>
      </c>
      <c r="G45" s="13" t="s">
        <v>111</v>
      </c>
      <c r="H45" s="13" t="s">
        <v>162</v>
      </c>
      <c r="J45" s="9"/>
    </row>
    <row r="46" spans="1:10" ht="15.75" customHeight="1" x14ac:dyDescent="0.25">
      <c r="A46" s="25">
        <v>41</v>
      </c>
      <c r="B46" s="13" t="s">
        <v>223</v>
      </c>
      <c r="C46" s="13" t="s">
        <v>229</v>
      </c>
      <c r="D46" s="13" t="s">
        <v>230</v>
      </c>
      <c r="E46" s="13" t="s">
        <v>110</v>
      </c>
      <c r="F46" s="13" t="s">
        <v>16</v>
      </c>
      <c r="G46" s="13" t="s">
        <v>111</v>
      </c>
      <c r="H46" s="13" t="s">
        <v>162</v>
      </c>
      <c r="J46" s="9"/>
    </row>
    <row r="47" spans="1:10" ht="15.75" customHeight="1" x14ac:dyDescent="0.25">
      <c r="A47" s="25">
        <v>42</v>
      </c>
      <c r="B47" s="13" t="s">
        <v>223</v>
      </c>
      <c r="C47" s="13" t="s">
        <v>229</v>
      </c>
      <c r="D47" s="13" t="s">
        <v>231</v>
      </c>
      <c r="E47" s="13" t="s">
        <v>132</v>
      </c>
      <c r="F47" s="13" t="s">
        <v>10</v>
      </c>
      <c r="G47" s="13" t="s">
        <v>111</v>
      </c>
      <c r="H47" s="13" t="s">
        <v>162</v>
      </c>
      <c r="J47" s="9"/>
    </row>
    <row r="48" spans="1:10" ht="15.75" customHeight="1" x14ac:dyDescent="0.25">
      <c r="A48" s="25">
        <v>43</v>
      </c>
      <c r="B48" s="13" t="s">
        <v>223</v>
      </c>
      <c r="C48" s="13" t="s">
        <v>232</v>
      </c>
      <c r="D48" s="13" t="s">
        <v>233</v>
      </c>
      <c r="E48" s="13" t="s">
        <v>126</v>
      </c>
      <c r="F48" s="13" t="s">
        <v>10</v>
      </c>
      <c r="G48" s="13" t="s">
        <v>111</v>
      </c>
      <c r="H48" s="13" t="s">
        <v>162</v>
      </c>
      <c r="J48" s="9"/>
    </row>
    <row r="49" spans="1:10" ht="15.75" customHeight="1" x14ac:dyDescent="0.25">
      <c r="A49" s="25">
        <v>44</v>
      </c>
      <c r="B49" s="13" t="s">
        <v>223</v>
      </c>
      <c r="C49" s="13" t="s">
        <v>234</v>
      </c>
      <c r="D49" s="13" t="s">
        <v>235</v>
      </c>
      <c r="E49" s="13" t="s">
        <v>15</v>
      </c>
      <c r="F49" s="13" t="s">
        <v>16</v>
      </c>
      <c r="G49" s="13" t="s">
        <v>111</v>
      </c>
      <c r="H49" s="13" t="s">
        <v>174</v>
      </c>
      <c r="J49" s="9"/>
    </row>
    <row r="50" spans="1:10" ht="15.75" customHeight="1" x14ac:dyDescent="0.25">
      <c r="A50" s="25">
        <v>45</v>
      </c>
      <c r="B50" s="13" t="s">
        <v>223</v>
      </c>
      <c r="C50" s="13" t="s">
        <v>234</v>
      </c>
      <c r="D50" s="13" t="s">
        <v>236</v>
      </c>
      <c r="E50" s="13" t="s">
        <v>120</v>
      </c>
      <c r="F50" s="13" t="s">
        <v>10</v>
      </c>
      <c r="G50" s="13" t="s">
        <v>111</v>
      </c>
      <c r="H50" s="13" t="s">
        <v>174</v>
      </c>
      <c r="J50" s="9"/>
    </row>
    <row r="51" spans="1:10" ht="15.75" customHeight="1" x14ac:dyDescent="0.25">
      <c r="A51" s="25">
        <v>46</v>
      </c>
      <c r="B51" s="13" t="s">
        <v>223</v>
      </c>
      <c r="C51" s="13" t="s">
        <v>234</v>
      </c>
      <c r="D51" s="13" t="s">
        <v>237</v>
      </c>
      <c r="E51" s="13" t="s">
        <v>115</v>
      </c>
      <c r="F51" s="13" t="s">
        <v>10</v>
      </c>
      <c r="G51" s="13" t="s">
        <v>111</v>
      </c>
      <c r="H51" s="13" t="s">
        <v>174</v>
      </c>
      <c r="J51" s="9"/>
    </row>
    <row r="52" spans="1:10" ht="15.75" customHeight="1" x14ac:dyDescent="0.25">
      <c r="A52" s="25">
        <v>47</v>
      </c>
      <c r="B52" s="13" t="s">
        <v>223</v>
      </c>
      <c r="C52" s="13" t="s">
        <v>234</v>
      </c>
      <c r="D52" s="13" t="s">
        <v>238</v>
      </c>
      <c r="E52" s="13" t="s">
        <v>117</v>
      </c>
      <c r="F52" s="13" t="s">
        <v>16</v>
      </c>
      <c r="G52" s="13" t="s">
        <v>111</v>
      </c>
      <c r="H52" s="13" t="s">
        <v>162</v>
      </c>
      <c r="J52" s="9"/>
    </row>
    <row r="53" spans="1:10" ht="15.75" customHeight="1" x14ac:dyDescent="0.25">
      <c r="A53" s="25">
        <v>48</v>
      </c>
      <c r="B53" s="13" t="s">
        <v>223</v>
      </c>
      <c r="C53" s="13" t="s">
        <v>234</v>
      </c>
      <c r="D53" s="13" t="s">
        <v>239</v>
      </c>
      <c r="E53" s="13" t="s">
        <v>39</v>
      </c>
      <c r="F53" s="13" t="s">
        <v>16</v>
      </c>
      <c r="G53" s="13" t="s">
        <v>111</v>
      </c>
      <c r="H53" s="13" t="s">
        <v>174</v>
      </c>
      <c r="J53" s="9"/>
    </row>
    <row r="54" spans="1:10" ht="15.75" customHeight="1" x14ac:dyDescent="0.25">
      <c r="A54" s="25">
        <v>49</v>
      </c>
      <c r="B54" s="13" t="s">
        <v>223</v>
      </c>
      <c r="C54" s="13" t="s">
        <v>234</v>
      </c>
      <c r="D54" s="13" t="s">
        <v>240</v>
      </c>
      <c r="E54" s="13" t="s">
        <v>122</v>
      </c>
      <c r="F54" s="13" t="s">
        <v>10</v>
      </c>
      <c r="G54" s="13" t="s">
        <v>111</v>
      </c>
      <c r="H54" s="13" t="s">
        <v>174</v>
      </c>
      <c r="J54" s="9"/>
    </row>
    <row r="55" spans="1:10" ht="15.75" customHeight="1" x14ac:dyDescent="0.25">
      <c r="A55" s="25">
        <v>50</v>
      </c>
      <c r="B55" s="13" t="s">
        <v>223</v>
      </c>
      <c r="C55" s="13" t="s">
        <v>241</v>
      </c>
      <c r="D55" s="13" t="s">
        <v>242</v>
      </c>
      <c r="E55" s="13" t="s">
        <v>126</v>
      </c>
      <c r="F55" s="13" t="s">
        <v>10</v>
      </c>
      <c r="G55" s="13" t="s">
        <v>111</v>
      </c>
      <c r="H55" s="13" t="s">
        <v>162</v>
      </c>
      <c r="J55" s="9"/>
    </row>
    <row r="56" spans="1:10" ht="15.75" customHeight="1" x14ac:dyDescent="0.25">
      <c r="A56" s="25">
        <v>51</v>
      </c>
      <c r="B56" s="13" t="s">
        <v>223</v>
      </c>
      <c r="C56" s="13" t="s">
        <v>243</v>
      </c>
      <c r="D56" s="13" t="s">
        <v>244</v>
      </c>
      <c r="E56" s="13" t="s">
        <v>110</v>
      </c>
      <c r="F56" s="13" t="s">
        <v>16</v>
      </c>
      <c r="G56" s="13" t="s">
        <v>111</v>
      </c>
      <c r="H56" s="13" t="s">
        <v>162</v>
      </c>
      <c r="J56" s="9"/>
    </row>
    <row r="57" spans="1:10" ht="15.75" customHeight="1" x14ac:dyDescent="0.25">
      <c r="A57" s="25">
        <v>52</v>
      </c>
      <c r="B57" s="13" t="s">
        <v>223</v>
      </c>
      <c r="C57" s="13" t="s">
        <v>245</v>
      </c>
      <c r="D57" s="13" t="s">
        <v>246</v>
      </c>
      <c r="E57" s="13" t="s">
        <v>15</v>
      </c>
      <c r="F57" s="13" t="s">
        <v>16</v>
      </c>
      <c r="G57" s="13" t="s">
        <v>111</v>
      </c>
      <c r="H57" s="13" t="s">
        <v>162</v>
      </c>
      <c r="J57" s="9"/>
    </row>
    <row r="58" spans="1:10" ht="15.75" customHeight="1" x14ac:dyDescent="0.25">
      <c r="A58" s="25">
        <v>53</v>
      </c>
      <c r="B58" s="13" t="s">
        <v>223</v>
      </c>
      <c r="C58" s="13" t="s">
        <v>247</v>
      </c>
      <c r="D58" s="13" t="s">
        <v>248</v>
      </c>
      <c r="E58" s="13" t="s">
        <v>126</v>
      </c>
      <c r="F58" s="13" t="s">
        <v>10</v>
      </c>
      <c r="G58" s="13" t="s">
        <v>111</v>
      </c>
      <c r="H58" s="13" t="s">
        <v>162</v>
      </c>
      <c r="J58" s="9"/>
    </row>
    <row r="59" spans="1:10" ht="15.75" customHeight="1" x14ac:dyDescent="0.25">
      <c r="A59" s="25">
        <v>54</v>
      </c>
      <c r="B59" s="13" t="s">
        <v>223</v>
      </c>
      <c r="C59" s="13" t="s">
        <v>249</v>
      </c>
      <c r="D59" s="13" t="s">
        <v>250</v>
      </c>
      <c r="E59" s="13" t="s">
        <v>110</v>
      </c>
      <c r="F59" s="13" t="s">
        <v>16</v>
      </c>
      <c r="G59" s="13" t="s">
        <v>111</v>
      </c>
      <c r="H59" s="13" t="s">
        <v>162</v>
      </c>
      <c r="J59" s="9"/>
    </row>
    <row r="60" spans="1:10" ht="15.75" customHeight="1" x14ac:dyDescent="0.25">
      <c r="A60" s="25">
        <v>55</v>
      </c>
      <c r="B60" s="13" t="s">
        <v>223</v>
      </c>
      <c r="C60" s="13" t="s">
        <v>251</v>
      </c>
      <c r="D60" s="13" t="s">
        <v>252</v>
      </c>
      <c r="E60" s="13" t="s">
        <v>110</v>
      </c>
      <c r="F60" s="13" t="s">
        <v>16</v>
      </c>
      <c r="G60" s="13" t="s">
        <v>111</v>
      </c>
      <c r="H60" s="13" t="s">
        <v>162</v>
      </c>
      <c r="J60" s="9"/>
    </row>
    <row r="61" spans="1:10" ht="15.75" customHeight="1" x14ac:dyDescent="0.25">
      <c r="A61" s="25">
        <v>56</v>
      </c>
      <c r="B61" s="13" t="s">
        <v>223</v>
      </c>
      <c r="C61" s="13" t="s">
        <v>253</v>
      </c>
      <c r="D61" s="13" t="s">
        <v>254</v>
      </c>
      <c r="E61" s="13" t="s">
        <v>15</v>
      </c>
      <c r="F61" s="13" t="s">
        <v>16</v>
      </c>
      <c r="G61" s="13" t="s">
        <v>111</v>
      </c>
      <c r="H61" s="13" t="s">
        <v>162</v>
      </c>
      <c r="J61" s="9"/>
    </row>
    <row r="62" spans="1:10" ht="15.75" customHeight="1" x14ac:dyDescent="0.25">
      <c r="A62" s="25">
        <v>57</v>
      </c>
      <c r="B62" s="13" t="s">
        <v>223</v>
      </c>
      <c r="C62" s="13" t="s">
        <v>255</v>
      </c>
      <c r="D62" s="13" t="s">
        <v>256</v>
      </c>
      <c r="E62" s="13" t="s">
        <v>15</v>
      </c>
      <c r="F62" s="13" t="s">
        <v>16</v>
      </c>
      <c r="G62" s="13" t="s">
        <v>111</v>
      </c>
      <c r="H62" s="13" t="s">
        <v>162</v>
      </c>
      <c r="J62" s="9"/>
    </row>
    <row r="63" spans="1:10" ht="15.75" customHeight="1" x14ac:dyDescent="0.25">
      <c r="A63" s="25">
        <v>58</v>
      </c>
      <c r="B63" s="13" t="s">
        <v>223</v>
      </c>
      <c r="C63" s="13" t="s">
        <v>257</v>
      </c>
      <c r="D63" s="13" t="s">
        <v>258</v>
      </c>
      <c r="E63" s="13" t="s">
        <v>126</v>
      </c>
      <c r="F63" s="13" t="s">
        <v>10</v>
      </c>
      <c r="G63" s="13" t="s">
        <v>111</v>
      </c>
      <c r="H63" s="13" t="s">
        <v>162</v>
      </c>
      <c r="J63" s="9"/>
    </row>
    <row r="64" spans="1:10" ht="15.75" customHeight="1" x14ac:dyDescent="0.25">
      <c r="A64" s="25">
        <v>59</v>
      </c>
      <c r="B64" s="13" t="s">
        <v>223</v>
      </c>
      <c r="C64" s="13" t="s">
        <v>259</v>
      </c>
      <c r="D64" s="13" t="s">
        <v>260</v>
      </c>
      <c r="E64" s="13" t="s">
        <v>15</v>
      </c>
      <c r="F64" s="13" t="s">
        <v>16</v>
      </c>
      <c r="G64" s="13" t="s">
        <v>111</v>
      </c>
      <c r="H64" s="13" t="s">
        <v>174</v>
      </c>
      <c r="J64" s="9"/>
    </row>
    <row r="65" spans="1:11" ht="15.75" customHeight="1" x14ac:dyDescent="0.25">
      <c r="A65" s="25">
        <v>60</v>
      </c>
      <c r="B65" s="13" t="s">
        <v>223</v>
      </c>
      <c r="C65" s="13" t="s">
        <v>259</v>
      </c>
      <c r="D65" s="13" t="s">
        <v>261</v>
      </c>
      <c r="E65" s="13" t="s">
        <v>39</v>
      </c>
      <c r="F65" s="13" t="s">
        <v>16</v>
      </c>
      <c r="G65" s="13" t="s">
        <v>111</v>
      </c>
      <c r="H65" s="13" t="s">
        <v>174</v>
      </c>
      <c r="J65" s="9"/>
    </row>
    <row r="66" spans="1:11" ht="15.75" customHeight="1" x14ac:dyDescent="0.25">
      <c r="A66" s="25">
        <v>61</v>
      </c>
      <c r="B66" s="13" t="s">
        <v>223</v>
      </c>
      <c r="C66" s="13" t="s">
        <v>259</v>
      </c>
      <c r="D66" s="13" t="s">
        <v>262</v>
      </c>
      <c r="E66" s="13" t="s">
        <v>263</v>
      </c>
      <c r="F66" s="13" t="s">
        <v>10</v>
      </c>
      <c r="G66" s="13" t="s">
        <v>111</v>
      </c>
      <c r="H66" s="13" t="s">
        <v>162</v>
      </c>
      <c r="J66" s="9"/>
    </row>
    <row r="67" spans="1:11" ht="15.75" customHeight="1" x14ac:dyDescent="0.25">
      <c r="A67" s="25">
        <v>62</v>
      </c>
      <c r="B67" s="13" t="s">
        <v>264</v>
      </c>
      <c r="C67" s="13" t="s">
        <v>265</v>
      </c>
      <c r="D67" s="13" t="s">
        <v>266</v>
      </c>
      <c r="E67" s="13" t="s">
        <v>39</v>
      </c>
      <c r="F67" s="13" t="s">
        <v>16</v>
      </c>
      <c r="G67" s="13" t="s">
        <v>111</v>
      </c>
      <c r="H67" s="13" t="s">
        <v>162</v>
      </c>
      <c r="J67" s="9"/>
    </row>
    <row r="68" spans="1:11" ht="15.75" customHeight="1" x14ac:dyDescent="0.25">
      <c r="A68" s="25">
        <v>63</v>
      </c>
      <c r="B68" s="13" t="s">
        <v>267</v>
      </c>
      <c r="C68" s="13" t="s">
        <v>268</v>
      </c>
      <c r="D68" s="13" t="s">
        <v>269</v>
      </c>
      <c r="E68" s="13" t="s">
        <v>39</v>
      </c>
      <c r="F68" s="13" t="s">
        <v>16</v>
      </c>
      <c r="G68" s="13" t="s">
        <v>11</v>
      </c>
      <c r="H68" s="13" t="s">
        <v>174</v>
      </c>
      <c r="J68" s="9"/>
    </row>
    <row r="69" spans="1:11" ht="15.75" customHeight="1" x14ac:dyDescent="0.25">
      <c r="A69" s="25">
        <v>64</v>
      </c>
      <c r="B69" s="13" t="s">
        <v>267</v>
      </c>
      <c r="C69" s="13" t="s">
        <v>268</v>
      </c>
      <c r="D69" s="13" t="s">
        <v>270</v>
      </c>
      <c r="E69" s="13" t="s">
        <v>99</v>
      </c>
      <c r="F69" s="13" t="s">
        <v>10</v>
      </c>
      <c r="G69" s="13" t="s">
        <v>11</v>
      </c>
      <c r="H69" s="13" t="s">
        <v>174</v>
      </c>
      <c r="J69" s="9"/>
    </row>
    <row r="70" spans="1:11" ht="15.75" customHeight="1" x14ac:dyDescent="0.25">
      <c r="A70" s="25">
        <v>65</v>
      </c>
      <c r="B70" s="13" t="s">
        <v>267</v>
      </c>
      <c r="C70" s="13" t="s">
        <v>268</v>
      </c>
      <c r="D70" s="13" t="s">
        <v>271</v>
      </c>
      <c r="E70" s="13" t="s">
        <v>35</v>
      </c>
      <c r="F70" s="13" t="s">
        <v>36</v>
      </c>
      <c r="G70" s="13" t="s">
        <v>11</v>
      </c>
      <c r="H70" s="13" t="s">
        <v>174</v>
      </c>
      <c r="J70" s="9"/>
    </row>
    <row r="71" spans="1:11" ht="15.75" customHeight="1" x14ac:dyDescent="0.25">
      <c r="A71" s="25">
        <v>66</v>
      </c>
      <c r="B71" s="13" t="s">
        <v>267</v>
      </c>
      <c r="C71" s="13" t="s">
        <v>268</v>
      </c>
      <c r="D71" s="13" t="s">
        <v>272</v>
      </c>
      <c r="E71" s="13" t="s">
        <v>105</v>
      </c>
      <c r="F71" s="13" t="s">
        <v>10</v>
      </c>
      <c r="G71" s="13" t="s">
        <v>11</v>
      </c>
      <c r="H71" s="13" t="s">
        <v>174</v>
      </c>
      <c r="J71" s="9"/>
    </row>
    <row r="72" spans="1:11" ht="15.75" customHeight="1" x14ac:dyDescent="0.25">
      <c r="A72" s="25">
        <v>67</v>
      </c>
      <c r="B72" s="13" t="s">
        <v>267</v>
      </c>
      <c r="C72" s="13" t="s">
        <v>273</v>
      </c>
      <c r="D72" s="13" t="s">
        <v>274</v>
      </c>
      <c r="E72" s="13" t="s">
        <v>107</v>
      </c>
      <c r="F72" s="13" t="s">
        <v>10</v>
      </c>
      <c r="G72" s="13" t="s">
        <v>11</v>
      </c>
      <c r="H72" s="13" t="s">
        <v>162</v>
      </c>
      <c r="J72" s="9"/>
    </row>
    <row r="73" spans="1:11" ht="15.75" customHeight="1" x14ac:dyDescent="0.25">
      <c r="A73" s="25">
        <v>68</v>
      </c>
      <c r="B73" s="13" t="s">
        <v>267</v>
      </c>
      <c r="C73" s="13" t="s">
        <v>275</v>
      </c>
      <c r="D73" s="13" t="s">
        <v>276</v>
      </c>
      <c r="E73" s="13" t="s">
        <v>99</v>
      </c>
      <c r="F73" s="13" t="s">
        <v>10</v>
      </c>
      <c r="G73" s="13" t="s">
        <v>11</v>
      </c>
      <c r="H73" s="13" t="s">
        <v>162</v>
      </c>
      <c r="J73" s="9"/>
    </row>
    <row r="74" spans="1:11" ht="15.75" customHeight="1" x14ac:dyDescent="0.25">
      <c r="A74" s="25">
        <v>69</v>
      </c>
      <c r="B74" s="13" t="s">
        <v>267</v>
      </c>
      <c r="C74" s="13" t="s">
        <v>275</v>
      </c>
      <c r="D74" s="13" t="s">
        <v>277</v>
      </c>
      <c r="E74" s="13" t="s">
        <v>99</v>
      </c>
      <c r="F74" s="13" t="s">
        <v>10</v>
      </c>
      <c r="G74" s="13" t="s">
        <v>11</v>
      </c>
      <c r="H74" s="13" t="s">
        <v>162</v>
      </c>
      <c r="J74" s="9"/>
    </row>
    <row r="75" spans="1:11" ht="15.75" customHeight="1" x14ac:dyDescent="0.25">
      <c r="A75" s="25">
        <v>70</v>
      </c>
      <c r="B75" s="13" t="s">
        <v>278</v>
      </c>
      <c r="C75" s="13" t="s">
        <v>279</v>
      </c>
      <c r="D75" s="13" t="s">
        <v>280</v>
      </c>
      <c r="E75" s="13" t="s">
        <v>15</v>
      </c>
      <c r="F75" s="13" t="s">
        <v>16</v>
      </c>
      <c r="G75" s="13" t="s">
        <v>11</v>
      </c>
      <c r="H75" s="13" t="s">
        <v>174</v>
      </c>
      <c r="J75" s="9"/>
    </row>
    <row r="76" spans="1:11" ht="15.75" customHeight="1" x14ac:dyDescent="0.25">
      <c r="A76" s="25">
        <v>71</v>
      </c>
      <c r="B76" s="13" t="s">
        <v>278</v>
      </c>
      <c r="C76" s="13" t="s">
        <v>279</v>
      </c>
      <c r="D76" s="13" t="s">
        <v>281</v>
      </c>
      <c r="E76" s="13" t="s">
        <v>32</v>
      </c>
      <c r="F76" s="13" t="s">
        <v>10</v>
      </c>
      <c r="G76" s="13" t="s">
        <v>11</v>
      </c>
      <c r="H76" s="13" t="s">
        <v>174</v>
      </c>
      <c r="J76" s="9"/>
    </row>
    <row r="77" spans="1:11" ht="15.75" customHeight="1" x14ac:dyDescent="0.25">
      <c r="A77" s="25">
        <v>72</v>
      </c>
      <c r="B77" s="13" t="s">
        <v>278</v>
      </c>
      <c r="C77" s="13" t="s">
        <v>279</v>
      </c>
      <c r="D77" s="13" t="s">
        <v>282</v>
      </c>
      <c r="E77" s="13" t="s">
        <v>18</v>
      </c>
      <c r="F77" s="13" t="s">
        <v>10</v>
      </c>
      <c r="G77" s="13" t="s">
        <v>11</v>
      </c>
      <c r="H77" s="13" t="s">
        <v>174</v>
      </c>
      <c r="I77" s="17"/>
      <c r="J77" s="17"/>
      <c r="K77" s="17"/>
    </row>
    <row r="78" spans="1:11" ht="15.75" customHeight="1" x14ac:dyDescent="0.25">
      <c r="A78" s="25">
        <v>73</v>
      </c>
      <c r="B78" s="13" t="s">
        <v>278</v>
      </c>
      <c r="C78" s="13" t="s">
        <v>279</v>
      </c>
      <c r="D78" s="13" t="s">
        <v>283</v>
      </c>
      <c r="E78" s="13" t="s">
        <v>30</v>
      </c>
      <c r="F78" s="13" t="s">
        <v>10</v>
      </c>
      <c r="G78" s="13" t="s">
        <v>11</v>
      </c>
      <c r="H78" s="13" t="s">
        <v>174</v>
      </c>
    </row>
    <row r="79" spans="1:11" ht="15.75" customHeight="1" x14ac:dyDescent="0.25">
      <c r="A79" s="25">
        <v>74</v>
      </c>
      <c r="B79" s="13" t="s">
        <v>278</v>
      </c>
      <c r="C79" s="13" t="s">
        <v>284</v>
      </c>
      <c r="D79" s="13" t="s">
        <v>285</v>
      </c>
      <c r="E79" s="13" t="s">
        <v>18</v>
      </c>
      <c r="F79" s="13" t="s">
        <v>10</v>
      </c>
      <c r="G79" s="13" t="s">
        <v>11</v>
      </c>
      <c r="H79" s="13" t="s">
        <v>162</v>
      </c>
    </row>
    <row r="80" spans="1:11" ht="15.75" customHeight="1" x14ac:dyDescent="0.25">
      <c r="A80" s="25">
        <v>75</v>
      </c>
      <c r="B80" s="13" t="s">
        <v>278</v>
      </c>
      <c r="C80" s="13" t="s">
        <v>286</v>
      </c>
      <c r="D80" s="13" t="s">
        <v>287</v>
      </c>
      <c r="E80" s="13" t="s">
        <v>288</v>
      </c>
      <c r="F80" s="13" t="s">
        <v>26</v>
      </c>
      <c r="G80" s="13" t="s">
        <v>11</v>
      </c>
      <c r="H80" s="13" t="s">
        <v>174</v>
      </c>
    </row>
    <row r="81" spans="1:10" ht="15.75" customHeight="1" x14ac:dyDescent="0.25">
      <c r="A81" s="25">
        <v>76</v>
      </c>
      <c r="B81" s="13" t="s">
        <v>278</v>
      </c>
      <c r="C81" s="13" t="s">
        <v>286</v>
      </c>
      <c r="D81" s="13" t="s">
        <v>289</v>
      </c>
      <c r="E81" s="13" t="s">
        <v>290</v>
      </c>
      <c r="F81" s="13" t="s">
        <v>10</v>
      </c>
      <c r="G81" s="13" t="s">
        <v>11</v>
      </c>
      <c r="H81" s="13" t="s">
        <v>162</v>
      </c>
    </row>
    <row r="82" spans="1:10" ht="15.75" customHeight="1" x14ac:dyDescent="0.25">
      <c r="A82" s="25">
        <v>77</v>
      </c>
      <c r="B82" s="13" t="s">
        <v>278</v>
      </c>
      <c r="C82" s="13" t="s">
        <v>291</v>
      </c>
      <c r="D82" s="13" t="s">
        <v>292</v>
      </c>
      <c r="E82" s="13" t="s">
        <v>15</v>
      </c>
      <c r="F82" s="13" t="s">
        <v>16</v>
      </c>
      <c r="G82" s="13" t="s">
        <v>11</v>
      </c>
      <c r="H82" s="13" t="s">
        <v>162</v>
      </c>
    </row>
    <row r="83" spans="1:10" ht="15.75" customHeight="1" x14ac:dyDescent="0.25">
      <c r="A83" s="25">
        <v>78</v>
      </c>
      <c r="B83" s="13" t="s">
        <v>278</v>
      </c>
      <c r="C83" s="13" t="s">
        <v>293</v>
      </c>
      <c r="D83" s="13" t="s">
        <v>294</v>
      </c>
      <c r="E83" s="13" t="s">
        <v>15</v>
      </c>
      <c r="F83" s="13" t="s">
        <v>16</v>
      </c>
      <c r="G83" s="13" t="s">
        <v>11</v>
      </c>
      <c r="H83" s="13" t="s">
        <v>174</v>
      </c>
    </row>
    <row r="84" spans="1:10" ht="15.75" customHeight="1" x14ac:dyDescent="0.25">
      <c r="A84" s="25">
        <v>79</v>
      </c>
      <c r="B84" s="13" t="s">
        <v>278</v>
      </c>
      <c r="C84" s="13" t="s">
        <v>295</v>
      </c>
      <c r="D84" s="13" t="s">
        <v>296</v>
      </c>
      <c r="E84" s="13" t="s">
        <v>18</v>
      </c>
      <c r="F84" s="13" t="s">
        <v>10</v>
      </c>
      <c r="G84" s="13" t="s">
        <v>11</v>
      </c>
      <c r="H84" s="13" t="s">
        <v>162</v>
      </c>
    </row>
    <row r="85" spans="1:10" ht="15.75" customHeight="1" x14ac:dyDescent="0.25">
      <c r="A85" s="25">
        <v>80</v>
      </c>
      <c r="B85" s="13" t="s">
        <v>278</v>
      </c>
      <c r="C85" s="13" t="s">
        <v>295</v>
      </c>
      <c r="D85" s="13" t="s">
        <v>297</v>
      </c>
      <c r="E85" s="13" t="s">
        <v>18</v>
      </c>
      <c r="F85" s="13" t="s">
        <v>10</v>
      </c>
      <c r="G85" s="13" t="s">
        <v>11</v>
      </c>
      <c r="H85" s="13" t="s">
        <v>162</v>
      </c>
    </row>
    <row r="86" spans="1:10" ht="15.75" customHeight="1" x14ac:dyDescent="0.25">
      <c r="A86" s="25">
        <v>81</v>
      </c>
      <c r="B86" s="13" t="s">
        <v>278</v>
      </c>
      <c r="C86" s="13" t="s">
        <v>295</v>
      </c>
      <c r="D86" s="13" t="s">
        <v>298</v>
      </c>
      <c r="E86" s="13" t="s">
        <v>18</v>
      </c>
      <c r="F86" s="13" t="s">
        <v>10</v>
      </c>
      <c r="G86" s="13" t="s">
        <v>11</v>
      </c>
      <c r="H86" s="13" t="s">
        <v>162</v>
      </c>
    </row>
    <row r="87" spans="1:10" ht="15.75" customHeight="1" x14ac:dyDescent="0.25">
      <c r="A87" s="25">
        <v>82</v>
      </c>
      <c r="B87" s="13" t="s">
        <v>299</v>
      </c>
      <c r="C87" s="13" t="s">
        <v>300</v>
      </c>
      <c r="D87" s="13" t="s">
        <v>301</v>
      </c>
      <c r="E87" s="13" t="s">
        <v>148</v>
      </c>
      <c r="F87" s="13" t="s">
        <v>16</v>
      </c>
      <c r="G87" s="13" t="s">
        <v>144</v>
      </c>
      <c r="H87" s="13" t="s">
        <v>162</v>
      </c>
    </row>
    <row r="88" spans="1:10" ht="15.75" customHeight="1" x14ac:dyDescent="0.25">
      <c r="A88" s="25">
        <v>83</v>
      </c>
      <c r="B88" s="13" t="s">
        <v>299</v>
      </c>
      <c r="C88" s="13" t="s">
        <v>299</v>
      </c>
      <c r="D88" s="13" t="s">
        <v>302</v>
      </c>
      <c r="E88" s="13" t="s">
        <v>143</v>
      </c>
      <c r="F88" s="13" t="s">
        <v>16</v>
      </c>
      <c r="G88" s="13" t="s">
        <v>144</v>
      </c>
      <c r="H88" s="13" t="s">
        <v>162</v>
      </c>
    </row>
    <row r="89" spans="1:10" ht="15.75" customHeight="1" x14ac:dyDescent="0.25">
      <c r="A89" s="25">
        <v>84</v>
      </c>
      <c r="B89" s="13" t="s">
        <v>299</v>
      </c>
      <c r="C89" s="13" t="s">
        <v>299</v>
      </c>
      <c r="D89" s="13" t="s">
        <v>303</v>
      </c>
      <c r="E89" s="13" t="s">
        <v>146</v>
      </c>
      <c r="F89" s="13" t="s">
        <v>16</v>
      </c>
      <c r="G89" s="13" t="s">
        <v>144</v>
      </c>
      <c r="H89" s="13" t="s">
        <v>162</v>
      </c>
    </row>
    <row r="90" spans="1:10" ht="15.75" customHeight="1" x14ac:dyDescent="0.25">
      <c r="A90" s="25">
        <v>85</v>
      </c>
      <c r="B90" s="13" t="s">
        <v>304</v>
      </c>
      <c r="C90" s="13" t="s">
        <v>305</v>
      </c>
      <c r="D90" s="13" t="s">
        <v>306</v>
      </c>
      <c r="E90" s="13" t="s">
        <v>8</v>
      </c>
      <c r="F90" s="13" t="s">
        <v>10</v>
      </c>
      <c r="G90" s="13" t="s">
        <v>11</v>
      </c>
      <c r="H90" s="13" t="s">
        <v>162</v>
      </c>
    </row>
    <row r="91" spans="1:10" ht="15.75" customHeight="1" x14ac:dyDescent="0.25">
      <c r="A91" s="25">
        <v>86</v>
      </c>
      <c r="B91" s="13" t="s">
        <v>304</v>
      </c>
      <c r="C91" s="13" t="s">
        <v>305</v>
      </c>
      <c r="D91" s="13" t="s">
        <v>307</v>
      </c>
      <c r="E91" s="13" t="s">
        <v>8</v>
      </c>
      <c r="F91" s="13" t="s">
        <v>10</v>
      </c>
      <c r="G91" s="13" t="s">
        <v>11</v>
      </c>
      <c r="H91" s="13" t="s">
        <v>162</v>
      </c>
    </row>
    <row r="92" spans="1:10" ht="15.75" customHeight="1" x14ac:dyDescent="0.25">
      <c r="A92" s="25">
        <v>87</v>
      </c>
      <c r="B92" s="13" t="s">
        <v>308</v>
      </c>
      <c r="C92" s="13" t="s">
        <v>309</v>
      </c>
      <c r="D92" s="13" t="s">
        <v>310</v>
      </c>
      <c r="E92" s="13" t="s">
        <v>115</v>
      </c>
      <c r="F92" s="13" t="s">
        <v>10</v>
      </c>
      <c r="G92" s="13" t="s">
        <v>111</v>
      </c>
      <c r="H92" s="13" t="s">
        <v>162</v>
      </c>
      <c r="J92" s="9"/>
    </row>
    <row r="93" spans="1:10" ht="15.75" customHeight="1" x14ac:dyDescent="0.25">
      <c r="A93" s="25">
        <v>88</v>
      </c>
      <c r="B93" s="13" t="s">
        <v>308</v>
      </c>
      <c r="C93" s="13" t="s">
        <v>309</v>
      </c>
      <c r="D93" s="13" t="s">
        <v>311</v>
      </c>
      <c r="E93" s="13" t="s">
        <v>132</v>
      </c>
      <c r="F93" s="13" t="s">
        <v>36</v>
      </c>
      <c r="G93" s="13" t="s">
        <v>111</v>
      </c>
      <c r="H93" s="13" t="s">
        <v>162</v>
      </c>
      <c r="J93" s="9"/>
    </row>
    <row r="94" spans="1:10" ht="15.75" customHeight="1" x14ac:dyDescent="0.25">
      <c r="A94" s="13">
        <v>89</v>
      </c>
      <c r="B94" s="13" t="s">
        <v>308</v>
      </c>
      <c r="C94" s="13" t="s">
        <v>309</v>
      </c>
      <c r="D94" s="13" t="s">
        <v>312</v>
      </c>
      <c r="E94" s="13" t="s">
        <v>132</v>
      </c>
      <c r="F94" s="13" t="s">
        <v>36</v>
      </c>
      <c r="G94" s="13" t="s">
        <v>111</v>
      </c>
      <c r="H94" s="13" t="s">
        <v>162</v>
      </c>
      <c r="J94" s="9"/>
    </row>
    <row r="95" spans="1:10" ht="15.75" customHeight="1" x14ac:dyDescent="0.25">
      <c r="A95" s="31">
        <v>90</v>
      </c>
      <c r="B95" s="31" t="s">
        <v>308</v>
      </c>
      <c r="C95" s="31" t="s">
        <v>309</v>
      </c>
      <c r="D95" s="31" t="s">
        <v>313</v>
      </c>
      <c r="E95" s="31" t="s">
        <v>15</v>
      </c>
      <c r="F95" s="31" t="s">
        <v>16</v>
      </c>
      <c r="G95" s="31" t="s">
        <v>111</v>
      </c>
      <c r="H95" s="31" t="s">
        <v>162</v>
      </c>
    </row>
    <row r="96" spans="1:10" ht="15.75" customHeight="1" x14ac:dyDescent="0.25">
      <c r="A96" s="28" t="s">
        <v>314</v>
      </c>
      <c r="B96" s="7"/>
      <c r="C96" s="7"/>
      <c r="D96" s="13"/>
      <c r="E96" s="13"/>
      <c r="F96" s="14"/>
      <c r="G96" s="13"/>
      <c r="H96" s="13"/>
    </row>
    <row r="97" spans="1:8" ht="15.75" customHeight="1" x14ac:dyDescent="0.25">
      <c r="A97" s="28" t="s">
        <v>315</v>
      </c>
      <c r="B97" s="7"/>
      <c r="C97" s="7"/>
      <c r="D97" s="13"/>
      <c r="E97" s="13"/>
      <c r="F97" s="14"/>
      <c r="G97" s="13"/>
      <c r="H97" s="13"/>
    </row>
    <row r="98" spans="1:8" ht="15.75" customHeight="1" x14ac:dyDescent="0.25">
      <c r="A98" s="28" t="s">
        <v>316</v>
      </c>
      <c r="B98" s="7"/>
      <c r="C98" s="7"/>
      <c r="D98" s="13"/>
      <c r="E98" s="13"/>
      <c r="F98" s="14"/>
      <c r="G98" s="13"/>
      <c r="H98" s="13"/>
    </row>
    <row r="99" spans="1:8" ht="15.75" customHeight="1" x14ac:dyDescent="0.25">
      <c r="A99" s="32"/>
      <c r="B99" s="32"/>
      <c r="C99" s="32"/>
      <c r="D99" s="32"/>
      <c r="E99" s="32"/>
      <c r="F99" s="32"/>
      <c r="G99" s="32"/>
      <c r="H99" s="32"/>
    </row>
    <row r="100" spans="1:8" ht="15.75" customHeight="1" x14ac:dyDescent="0.25">
      <c r="A100" s="12"/>
      <c r="B100" s="7"/>
      <c r="C100" s="7"/>
      <c r="D100" s="13"/>
      <c r="E100" s="13"/>
      <c r="F100" s="13"/>
      <c r="G100" s="14"/>
      <c r="H100" s="13"/>
    </row>
    <row r="101" spans="1:8" ht="15.75" customHeight="1" x14ac:dyDescent="0.25">
      <c r="A101" s="12"/>
      <c r="B101" s="7"/>
      <c r="C101" s="7"/>
      <c r="D101" s="13"/>
      <c r="E101" s="13"/>
      <c r="F101" s="13"/>
      <c r="G101" s="14"/>
      <c r="H101" s="13"/>
    </row>
    <row r="102" spans="1:8" ht="15.75" customHeight="1" x14ac:dyDescent="0.25">
      <c r="A102" s="12"/>
      <c r="B102" s="7"/>
      <c r="C102" s="7"/>
      <c r="D102" s="13"/>
      <c r="E102" s="13"/>
      <c r="F102" s="13"/>
      <c r="G102" s="14"/>
      <c r="H102" s="13"/>
    </row>
    <row r="103" spans="1:8" ht="15.75" customHeight="1" x14ac:dyDescent="0.25">
      <c r="A103" s="12"/>
      <c r="B103" s="7"/>
      <c r="C103" s="7"/>
      <c r="D103" s="13"/>
      <c r="E103" s="13"/>
      <c r="F103" s="13"/>
      <c r="G103" s="14"/>
      <c r="H103" s="13"/>
    </row>
    <row r="104" spans="1:8" ht="15.75" customHeight="1" x14ac:dyDescent="0.25">
      <c r="A104" s="12"/>
      <c r="B104" s="7"/>
      <c r="C104" s="7"/>
      <c r="D104" s="13"/>
      <c r="E104" s="13"/>
      <c r="F104" s="13"/>
      <c r="G104" s="14"/>
      <c r="H104" s="13"/>
    </row>
    <row r="105" spans="1:8" ht="15.75" customHeight="1" x14ac:dyDescent="0.25">
      <c r="A105" s="12"/>
      <c r="B105" s="7"/>
      <c r="C105" s="7"/>
      <c r="D105" s="13"/>
      <c r="E105" s="13"/>
      <c r="F105" s="13"/>
      <c r="G105" s="14"/>
      <c r="H105" s="13"/>
    </row>
    <row r="106" spans="1:8" ht="15.75" customHeight="1" x14ac:dyDescent="0.25">
      <c r="A106" s="12"/>
      <c r="B106" s="7"/>
      <c r="C106" s="7"/>
      <c r="D106" s="13"/>
      <c r="E106" s="13"/>
      <c r="F106" s="13"/>
      <c r="G106" s="14"/>
      <c r="H106" s="13"/>
    </row>
    <row r="107" spans="1:8" ht="15.75" customHeight="1" x14ac:dyDescent="0.25">
      <c r="A107" s="12"/>
      <c r="B107" s="7"/>
      <c r="C107" s="7"/>
      <c r="D107" s="13"/>
      <c r="E107" s="13"/>
      <c r="F107" s="13"/>
      <c r="G107" s="14"/>
      <c r="H107" s="13"/>
    </row>
    <row r="108" spans="1:8" ht="15.75" customHeight="1" x14ac:dyDescent="0.25">
      <c r="A108" s="12"/>
      <c r="B108" s="7"/>
      <c r="C108" s="7"/>
      <c r="D108" s="13"/>
      <c r="E108" s="13"/>
      <c r="F108" s="13"/>
      <c r="G108" s="14"/>
      <c r="H108" s="13"/>
    </row>
    <row r="109" spans="1:8" ht="15.75" customHeight="1" x14ac:dyDescent="0.25">
      <c r="A109" s="12"/>
      <c r="B109" s="7"/>
      <c r="C109" s="7"/>
      <c r="D109" s="13"/>
      <c r="E109" s="13"/>
      <c r="F109" s="13"/>
      <c r="G109" s="14"/>
      <c r="H109" s="13"/>
    </row>
    <row r="110" spans="1:8" ht="15.75" customHeight="1" x14ac:dyDescent="0.25">
      <c r="A110" s="12"/>
      <c r="B110" s="7"/>
      <c r="C110" s="7"/>
      <c r="D110" s="13"/>
      <c r="E110" s="13"/>
      <c r="F110" s="13"/>
      <c r="G110" s="14"/>
      <c r="H110" s="13"/>
    </row>
    <row r="111" spans="1:8" ht="15.75" customHeight="1" x14ac:dyDescent="0.25">
      <c r="A111" s="12"/>
      <c r="B111" s="7"/>
      <c r="C111" s="7"/>
      <c r="D111" s="13"/>
      <c r="E111" s="13"/>
      <c r="F111" s="13"/>
      <c r="G111" s="14"/>
      <c r="H111" s="13"/>
    </row>
    <row r="112" spans="1:8" ht="15.75" customHeight="1" x14ac:dyDescent="0.25">
      <c r="A112" s="12"/>
      <c r="B112" s="7"/>
      <c r="C112" s="7"/>
      <c r="D112" s="13"/>
      <c r="E112" s="13"/>
      <c r="F112" s="13"/>
      <c r="G112" s="14"/>
      <c r="H112" s="13"/>
    </row>
  </sheetData>
  <mergeCells count="1">
    <mergeCell ref="A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opLeftCell="F1" zoomScale="90" zoomScaleNormal="90" workbookViewId="0">
      <selection activeCell="J4" sqref="J4:R96"/>
    </sheetView>
  </sheetViews>
  <sheetFormatPr baseColWidth="10" defaultRowHeight="12.75" x14ac:dyDescent="0.25"/>
  <cols>
    <col min="1" max="1" width="8.140625" style="10" customWidth="1"/>
    <col min="2" max="3" width="14.85546875" style="11" customWidth="1"/>
    <col min="4" max="5" width="42.5703125" style="9" customWidth="1"/>
    <col min="6" max="6" width="19.42578125" style="11" bestFit="1" customWidth="1"/>
    <col min="7" max="7" width="9.42578125" style="10" bestFit="1" customWidth="1"/>
    <col min="8" max="8" width="11" style="10" bestFit="1" customWidth="1"/>
    <col min="9" max="9" width="5" style="10" customWidth="1"/>
    <col min="10" max="10" width="6.85546875" style="10" customWidth="1"/>
    <col min="11" max="12" width="11.42578125" style="11"/>
    <col min="13" max="13" width="58.42578125" style="11" bestFit="1" customWidth="1"/>
    <col min="14" max="255" width="11.42578125" style="11"/>
    <col min="256" max="256" width="3" style="11" customWidth="1"/>
    <col min="257" max="257" width="0" style="11" hidden="1" customWidth="1"/>
    <col min="258" max="258" width="39.140625" style="11" customWidth="1"/>
    <col min="259" max="259" width="0" style="11" hidden="1" customWidth="1"/>
    <col min="260" max="260" width="12.140625" style="11" customWidth="1"/>
    <col min="261" max="261" width="0" style="11" hidden="1" customWidth="1"/>
    <col min="262" max="262" width="25.140625" style="11" customWidth="1"/>
    <col min="263" max="263" width="0" style="11" hidden="1" customWidth="1"/>
    <col min="264" max="264" width="4.5703125" style="11" customWidth="1"/>
    <col min="265" max="265" width="13" style="11" customWidth="1"/>
    <col min="266" max="266" width="8.7109375" style="11" customWidth="1"/>
    <col min="267" max="267" width="6.85546875" style="11" customWidth="1"/>
    <col min="268" max="511" width="11.42578125" style="11"/>
    <col min="512" max="512" width="3" style="11" customWidth="1"/>
    <col min="513" max="513" width="0" style="11" hidden="1" customWidth="1"/>
    <col min="514" max="514" width="39.140625" style="11" customWidth="1"/>
    <col min="515" max="515" width="0" style="11" hidden="1" customWidth="1"/>
    <col min="516" max="516" width="12.140625" style="11" customWidth="1"/>
    <col min="517" max="517" width="0" style="11" hidden="1" customWidth="1"/>
    <col min="518" max="518" width="25.140625" style="11" customWidth="1"/>
    <col min="519" max="519" width="0" style="11" hidden="1" customWidth="1"/>
    <col min="520" max="520" width="4.5703125" style="11" customWidth="1"/>
    <col min="521" max="521" width="13" style="11" customWidth="1"/>
    <col min="522" max="522" width="8.7109375" style="11" customWidth="1"/>
    <col min="523" max="523" width="6.85546875" style="11" customWidth="1"/>
    <col min="524" max="767" width="11.42578125" style="11"/>
    <col min="768" max="768" width="3" style="11" customWidth="1"/>
    <col min="769" max="769" width="0" style="11" hidden="1" customWidth="1"/>
    <col min="770" max="770" width="39.140625" style="11" customWidth="1"/>
    <col min="771" max="771" width="0" style="11" hidden="1" customWidth="1"/>
    <col min="772" max="772" width="12.140625" style="11" customWidth="1"/>
    <col min="773" max="773" width="0" style="11" hidden="1" customWidth="1"/>
    <col min="774" max="774" width="25.140625" style="11" customWidth="1"/>
    <col min="775" max="775" width="0" style="11" hidden="1" customWidth="1"/>
    <col min="776" max="776" width="4.5703125" style="11" customWidth="1"/>
    <col min="777" max="777" width="13" style="11" customWidth="1"/>
    <col min="778" max="778" width="8.7109375" style="11" customWidth="1"/>
    <col min="779" max="779" width="6.85546875" style="11" customWidth="1"/>
    <col min="780" max="1023" width="11.42578125" style="11"/>
    <col min="1024" max="1024" width="3" style="11" customWidth="1"/>
    <col min="1025" max="1025" width="0" style="11" hidden="1" customWidth="1"/>
    <col min="1026" max="1026" width="39.140625" style="11" customWidth="1"/>
    <col min="1027" max="1027" width="0" style="11" hidden="1" customWidth="1"/>
    <col min="1028" max="1028" width="12.140625" style="11" customWidth="1"/>
    <col min="1029" max="1029" width="0" style="11" hidden="1" customWidth="1"/>
    <col min="1030" max="1030" width="25.140625" style="11" customWidth="1"/>
    <col min="1031" max="1031" width="0" style="11" hidden="1" customWidth="1"/>
    <col min="1032" max="1032" width="4.5703125" style="11" customWidth="1"/>
    <col min="1033" max="1033" width="13" style="11" customWidth="1"/>
    <col min="1034" max="1034" width="8.7109375" style="11" customWidth="1"/>
    <col min="1035" max="1035" width="6.85546875" style="11" customWidth="1"/>
    <col min="1036" max="1279" width="11.42578125" style="11"/>
    <col min="1280" max="1280" width="3" style="11" customWidth="1"/>
    <col min="1281" max="1281" width="0" style="11" hidden="1" customWidth="1"/>
    <col min="1282" max="1282" width="39.140625" style="11" customWidth="1"/>
    <col min="1283" max="1283" width="0" style="11" hidden="1" customWidth="1"/>
    <col min="1284" max="1284" width="12.140625" style="11" customWidth="1"/>
    <col min="1285" max="1285" width="0" style="11" hidden="1" customWidth="1"/>
    <col min="1286" max="1286" width="25.140625" style="11" customWidth="1"/>
    <col min="1287" max="1287" width="0" style="11" hidden="1" customWidth="1"/>
    <col min="1288" max="1288" width="4.5703125" style="11" customWidth="1"/>
    <col min="1289" max="1289" width="13" style="11" customWidth="1"/>
    <col min="1290" max="1290" width="8.7109375" style="11" customWidth="1"/>
    <col min="1291" max="1291" width="6.85546875" style="11" customWidth="1"/>
    <col min="1292" max="1535" width="11.42578125" style="11"/>
    <col min="1536" max="1536" width="3" style="11" customWidth="1"/>
    <col min="1537" max="1537" width="0" style="11" hidden="1" customWidth="1"/>
    <col min="1538" max="1538" width="39.140625" style="11" customWidth="1"/>
    <col min="1539" max="1539" width="0" style="11" hidden="1" customWidth="1"/>
    <col min="1540" max="1540" width="12.140625" style="11" customWidth="1"/>
    <col min="1541" max="1541" width="0" style="11" hidden="1" customWidth="1"/>
    <col min="1542" max="1542" width="25.140625" style="11" customWidth="1"/>
    <col min="1543" max="1543" width="0" style="11" hidden="1" customWidth="1"/>
    <col min="1544" max="1544" width="4.5703125" style="11" customWidth="1"/>
    <col min="1545" max="1545" width="13" style="11" customWidth="1"/>
    <col min="1546" max="1546" width="8.7109375" style="11" customWidth="1"/>
    <col min="1547" max="1547" width="6.85546875" style="11" customWidth="1"/>
    <col min="1548" max="1791" width="11.42578125" style="11"/>
    <col min="1792" max="1792" width="3" style="11" customWidth="1"/>
    <col min="1793" max="1793" width="0" style="11" hidden="1" customWidth="1"/>
    <col min="1794" max="1794" width="39.140625" style="11" customWidth="1"/>
    <col min="1795" max="1795" width="0" style="11" hidden="1" customWidth="1"/>
    <col min="1796" max="1796" width="12.140625" style="11" customWidth="1"/>
    <col min="1797" max="1797" width="0" style="11" hidden="1" customWidth="1"/>
    <col min="1798" max="1798" width="25.140625" style="11" customWidth="1"/>
    <col min="1799" max="1799" width="0" style="11" hidden="1" customWidth="1"/>
    <col min="1800" max="1800" width="4.5703125" style="11" customWidth="1"/>
    <col min="1801" max="1801" width="13" style="11" customWidth="1"/>
    <col min="1802" max="1802" width="8.7109375" style="11" customWidth="1"/>
    <col min="1803" max="1803" width="6.85546875" style="11" customWidth="1"/>
    <col min="1804" max="2047" width="11.42578125" style="11"/>
    <col min="2048" max="2048" width="3" style="11" customWidth="1"/>
    <col min="2049" max="2049" width="0" style="11" hidden="1" customWidth="1"/>
    <col min="2050" max="2050" width="39.140625" style="11" customWidth="1"/>
    <col min="2051" max="2051" width="0" style="11" hidden="1" customWidth="1"/>
    <col min="2052" max="2052" width="12.140625" style="11" customWidth="1"/>
    <col min="2053" max="2053" width="0" style="11" hidden="1" customWidth="1"/>
    <col min="2054" max="2054" width="25.140625" style="11" customWidth="1"/>
    <col min="2055" max="2055" width="0" style="11" hidden="1" customWidth="1"/>
    <col min="2056" max="2056" width="4.5703125" style="11" customWidth="1"/>
    <col min="2057" max="2057" width="13" style="11" customWidth="1"/>
    <col min="2058" max="2058" width="8.7109375" style="11" customWidth="1"/>
    <col min="2059" max="2059" width="6.85546875" style="11" customWidth="1"/>
    <col min="2060" max="2303" width="11.42578125" style="11"/>
    <col min="2304" max="2304" width="3" style="11" customWidth="1"/>
    <col min="2305" max="2305" width="0" style="11" hidden="1" customWidth="1"/>
    <col min="2306" max="2306" width="39.140625" style="11" customWidth="1"/>
    <col min="2307" max="2307" width="0" style="11" hidden="1" customWidth="1"/>
    <col min="2308" max="2308" width="12.140625" style="11" customWidth="1"/>
    <col min="2309" max="2309" width="0" style="11" hidden="1" customWidth="1"/>
    <col min="2310" max="2310" width="25.140625" style="11" customWidth="1"/>
    <col min="2311" max="2311" width="0" style="11" hidden="1" customWidth="1"/>
    <col min="2312" max="2312" width="4.5703125" style="11" customWidth="1"/>
    <col min="2313" max="2313" width="13" style="11" customWidth="1"/>
    <col min="2314" max="2314" width="8.7109375" style="11" customWidth="1"/>
    <col min="2315" max="2315" width="6.85546875" style="11" customWidth="1"/>
    <col min="2316" max="2559" width="11.42578125" style="11"/>
    <col min="2560" max="2560" width="3" style="11" customWidth="1"/>
    <col min="2561" max="2561" width="0" style="11" hidden="1" customWidth="1"/>
    <col min="2562" max="2562" width="39.140625" style="11" customWidth="1"/>
    <col min="2563" max="2563" width="0" style="11" hidden="1" customWidth="1"/>
    <col min="2564" max="2564" width="12.140625" style="11" customWidth="1"/>
    <col min="2565" max="2565" width="0" style="11" hidden="1" customWidth="1"/>
    <col min="2566" max="2566" width="25.140625" style="11" customWidth="1"/>
    <col min="2567" max="2567" width="0" style="11" hidden="1" customWidth="1"/>
    <col min="2568" max="2568" width="4.5703125" style="11" customWidth="1"/>
    <col min="2569" max="2569" width="13" style="11" customWidth="1"/>
    <col min="2570" max="2570" width="8.7109375" style="11" customWidth="1"/>
    <col min="2571" max="2571" width="6.85546875" style="11" customWidth="1"/>
    <col min="2572" max="2815" width="11.42578125" style="11"/>
    <col min="2816" max="2816" width="3" style="11" customWidth="1"/>
    <col min="2817" max="2817" width="0" style="11" hidden="1" customWidth="1"/>
    <col min="2818" max="2818" width="39.140625" style="11" customWidth="1"/>
    <col min="2819" max="2819" width="0" style="11" hidden="1" customWidth="1"/>
    <col min="2820" max="2820" width="12.140625" style="11" customWidth="1"/>
    <col min="2821" max="2821" width="0" style="11" hidden="1" customWidth="1"/>
    <col min="2822" max="2822" width="25.140625" style="11" customWidth="1"/>
    <col min="2823" max="2823" width="0" style="11" hidden="1" customWidth="1"/>
    <col min="2824" max="2824" width="4.5703125" style="11" customWidth="1"/>
    <col min="2825" max="2825" width="13" style="11" customWidth="1"/>
    <col min="2826" max="2826" width="8.7109375" style="11" customWidth="1"/>
    <col min="2827" max="2827" width="6.85546875" style="11" customWidth="1"/>
    <col min="2828" max="3071" width="11.42578125" style="11"/>
    <col min="3072" max="3072" width="3" style="11" customWidth="1"/>
    <col min="3073" max="3073" width="0" style="11" hidden="1" customWidth="1"/>
    <col min="3074" max="3074" width="39.140625" style="11" customWidth="1"/>
    <col min="3075" max="3075" width="0" style="11" hidden="1" customWidth="1"/>
    <col min="3076" max="3076" width="12.140625" style="11" customWidth="1"/>
    <col min="3077" max="3077" width="0" style="11" hidden="1" customWidth="1"/>
    <col min="3078" max="3078" width="25.140625" style="11" customWidth="1"/>
    <col min="3079" max="3079" width="0" style="11" hidden="1" customWidth="1"/>
    <col min="3080" max="3080" width="4.5703125" style="11" customWidth="1"/>
    <col min="3081" max="3081" width="13" style="11" customWidth="1"/>
    <col min="3082" max="3082" width="8.7109375" style="11" customWidth="1"/>
    <col min="3083" max="3083" width="6.85546875" style="11" customWidth="1"/>
    <col min="3084" max="3327" width="11.42578125" style="11"/>
    <col min="3328" max="3328" width="3" style="11" customWidth="1"/>
    <col min="3329" max="3329" width="0" style="11" hidden="1" customWidth="1"/>
    <col min="3330" max="3330" width="39.140625" style="11" customWidth="1"/>
    <col min="3331" max="3331" width="0" style="11" hidden="1" customWidth="1"/>
    <col min="3332" max="3332" width="12.140625" style="11" customWidth="1"/>
    <col min="3333" max="3333" width="0" style="11" hidden="1" customWidth="1"/>
    <col min="3334" max="3334" width="25.140625" style="11" customWidth="1"/>
    <col min="3335" max="3335" width="0" style="11" hidden="1" customWidth="1"/>
    <col min="3336" max="3336" width="4.5703125" style="11" customWidth="1"/>
    <col min="3337" max="3337" width="13" style="11" customWidth="1"/>
    <col min="3338" max="3338" width="8.7109375" style="11" customWidth="1"/>
    <col min="3339" max="3339" width="6.85546875" style="11" customWidth="1"/>
    <col min="3340" max="3583" width="11.42578125" style="11"/>
    <col min="3584" max="3584" width="3" style="11" customWidth="1"/>
    <col min="3585" max="3585" width="0" style="11" hidden="1" customWidth="1"/>
    <col min="3586" max="3586" width="39.140625" style="11" customWidth="1"/>
    <col min="3587" max="3587" width="0" style="11" hidden="1" customWidth="1"/>
    <col min="3588" max="3588" width="12.140625" style="11" customWidth="1"/>
    <col min="3589" max="3589" width="0" style="11" hidden="1" customWidth="1"/>
    <col min="3590" max="3590" width="25.140625" style="11" customWidth="1"/>
    <col min="3591" max="3591" width="0" style="11" hidden="1" customWidth="1"/>
    <col min="3592" max="3592" width="4.5703125" style="11" customWidth="1"/>
    <col min="3593" max="3593" width="13" style="11" customWidth="1"/>
    <col min="3594" max="3594" width="8.7109375" style="11" customWidth="1"/>
    <col min="3595" max="3595" width="6.85546875" style="11" customWidth="1"/>
    <col min="3596" max="3839" width="11.42578125" style="11"/>
    <col min="3840" max="3840" width="3" style="11" customWidth="1"/>
    <col min="3841" max="3841" width="0" style="11" hidden="1" customWidth="1"/>
    <col min="3842" max="3842" width="39.140625" style="11" customWidth="1"/>
    <col min="3843" max="3843" width="0" style="11" hidden="1" customWidth="1"/>
    <col min="3844" max="3844" width="12.140625" style="11" customWidth="1"/>
    <col min="3845" max="3845" width="0" style="11" hidden="1" customWidth="1"/>
    <col min="3846" max="3846" width="25.140625" style="11" customWidth="1"/>
    <col min="3847" max="3847" width="0" style="11" hidden="1" customWidth="1"/>
    <col min="3848" max="3848" width="4.5703125" style="11" customWidth="1"/>
    <col min="3849" max="3849" width="13" style="11" customWidth="1"/>
    <col min="3850" max="3850" width="8.7109375" style="11" customWidth="1"/>
    <col min="3851" max="3851" width="6.85546875" style="11" customWidth="1"/>
    <col min="3852" max="4095" width="11.42578125" style="11"/>
    <col min="4096" max="4096" width="3" style="11" customWidth="1"/>
    <col min="4097" max="4097" width="0" style="11" hidden="1" customWidth="1"/>
    <col min="4098" max="4098" width="39.140625" style="11" customWidth="1"/>
    <col min="4099" max="4099" width="0" style="11" hidden="1" customWidth="1"/>
    <col min="4100" max="4100" width="12.140625" style="11" customWidth="1"/>
    <col min="4101" max="4101" width="0" style="11" hidden="1" customWidth="1"/>
    <col min="4102" max="4102" width="25.140625" style="11" customWidth="1"/>
    <col min="4103" max="4103" width="0" style="11" hidden="1" customWidth="1"/>
    <col min="4104" max="4104" width="4.5703125" style="11" customWidth="1"/>
    <col min="4105" max="4105" width="13" style="11" customWidth="1"/>
    <col min="4106" max="4106" width="8.7109375" style="11" customWidth="1"/>
    <col min="4107" max="4107" width="6.85546875" style="11" customWidth="1"/>
    <col min="4108" max="4351" width="11.42578125" style="11"/>
    <col min="4352" max="4352" width="3" style="11" customWidth="1"/>
    <col min="4353" max="4353" width="0" style="11" hidden="1" customWidth="1"/>
    <col min="4354" max="4354" width="39.140625" style="11" customWidth="1"/>
    <col min="4355" max="4355" width="0" style="11" hidden="1" customWidth="1"/>
    <col min="4356" max="4356" width="12.140625" style="11" customWidth="1"/>
    <col min="4357" max="4357" width="0" style="11" hidden="1" customWidth="1"/>
    <col min="4358" max="4358" width="25.140625" style="11" customWidth="1"/>
    <col min="4359" max="4359" width="0" style="11" hidden="1" customWidth="1"/>
    <col min="4360" max="4360" width="4.5703125" style="11" customWidth="1"/>
    <col min="4361" max="4361" width="13" style="11" customWidth="1"/>
    <col min="4362" max="4362" width="8.7109375" style="11" customWidth="1"/>
    <col min="4363" max="4363" width="6.85546875" style="11" customWidth="1"/>
    <col min="4364" max="4607" width="11.42578125" style="11"/>
    <col min="4608" max="4608" width="3" style="11" customWidth="1"/>
    <col min="4609" max="4609" width="0" style="11" hidden="1" customWidth="1"/>
    <col min="4610" max="4610" width="39.140625" style="11" customWidth="1"/>
    <col min="4611" max="4611" width="0" style="11" hidden="1" customWidth="1"/>
    <col min="4612" max="4612" width="12.140625" style="11" customWidth="1"/>
    <col min="4613" max="4613" width="0" style="11" hidden="1" customWidth="1"/>
    <col min="4614" max="4614" width="25.140625" style="11" customWidth="1"/>
    <col min="4615" max="4615" width="0" style="11" hidden="1" customWidth="1"/>
    <col min="4616" max="4616" width="4.5703125" style="11" customWidth="1"/>
    <col min="4617" max="4617" width="13" style="11" customWidth="1"/>
    <col min="4618" max="4618" width="8.7109375" style="11" customWidth="1"/>
    <col min="4619" max="4619" width="6.85546875" style="11" customWidth="1"/>
    <col min="4620" max="4863" width="11.42578125" style="11"/>
    <col min="4864" max="4864" width="3" style="11" customWidth="1"/>
    <col min="4865" max="4865" width="0" style="11" hidden="1" customWidth="1"/>
    <col min="4866" max="4866" width="39.140625" style="11" customWidth="1"/>
    <col min="4867" max="4867" width="0" style="11" hidden="1" customWidth="1"/>
    <col min="4868" max="4868" width="12.140625" style="11" customWidth="1"/>
    <col min="4869" max="4869" width="0" style="11" hidden="1" customWidth="1"/>
    <col min="4870" max="4870" width="25.140625" style="11" customWidth="1"/>
    <col min="4871" max="4871" width="0" style="11" hidden="1" customWidth="1"/>
    <col min="4872" max="4872" width="4.5703125" style="11" customWidth="1"/>
    <col min="4873" max="4873" width="13" style="11" customWidth="1"/>
    <col min="4874" max="4874" width="8.7109375" style="11" customWidth="1"/>
    <col min="4875" max="4875" width="6.85546875" style="11" customWidth="1"/>
    <col min="4876" max="5119" width="11.42578125" style="11"/>
    <col min="5120" max="5120" width="3" style="11" customWidth="1"/>
    <col min="5121" max="5121" width="0" style="11" hidden="1" customWidth="1"/>
    <col min="5122" max="5122" width="39.140625" style="11" customWidth="1"/>
    <col min="5123" max="5123" width="0" style="11" hidden="1" customWidth="1"/>
    <col min="5124" max="5124" width="12.140625" style="11" customWidth="1"/>
    <col min="5125" max="5125" width="0" style="11" hidden="1" customWidth="1"/>
    <col min="5126" max="5126" width="25.140625" style="11" customWidth="1"/>
    <col min="5127" max="5127" width="0" style="11" hidden="1" customWidth="1"/>
    <col min="5128" max="5128" width="4.5703125" style="11" customWidth="1"/>
    <col min="5129" max="5129" width="13" style="11" customWidth="1"/>
    <col min="5130" max="5130" width="8.7109375" style="11" customWidth="1"/>
    <col min="5131" max="5131" width="6.85546875" style="11" customWidth="1"/>
    <col min="5132" max="5375" width="11.42578125" style="11"/>
    <col min="5376" max="5376" width="3" style="11" customWidth="1"/>
    <col min="5377" max="5377" width="0" style="11" hidden="1" customWidth="1"/>
    <col min="5378" max="5378" width="39.140625" style="11" customWidth="1"/>
    <col min="5379" max="5379" width="0" style="11" hidden="1" customWidth="1"/>
    <col min="5380" max="5380" width="12.140625" style="11" customWidth="1"/>
    <col min="5381" max="5381" width="0" style="11" hidden="1" customWidth="1"/>
    <col min="5382" max="5382" width="25.140625" style="11" customWidth="1"/>
    <col min="5383" max="5383" width="0" style="11" hidden="1" customWidth="1"/>
    <col min="5384" max="5384" width="4.5703125" style="11" customWidth="1"/>
    <col min="5385" max="5385" width="13" style="11" customWidth="1"/>
    <col min="5386" max="5386" width="8.7109375" style="11" customWidth="1"/>
    <col min="5387" max="5387" width="6.85546875" style="11" customWidth="1"/>
    <col min="5388" max="5631" width="11.42578125" style="11"/>
    <col min="5632" max="5632" width="3" style="11" customWidth="1"/>
    <col min="5633" max="5633" width="0" style="11" hidden="1" customWidth="1"/>
    <col min="5634" max="5634" width="39.140625" style="11" customWidth="1"/>
    <col min="5635" max="5635" width="0" style="11" hidden="1" customWidth="1"/>
    <col min="5636" max="5636" width="12.140625" style="11" customWidth="1"/>
    <col min="5637" max="5637" width="0" style="11" hidden="1" customWidth="1"/>
    <col min="5638" max="5638" width="25.140625" style="11" customWidth="1"/>
    <col min="5639" max="5639" width="0" style="11" hidden="1" customWidth="1"/>
    <col min="5640" max="5640" width="4.5703125" style="11" customWidth="1"/>
    <col min="5641" max="5641" width="13" style="11" customWidth="1"/>
    <col min="5642" max="5642" width="8.7109375" style="11" customWidth="1"/>
    <col min="5643" max="5643" width="6.85546875" style="11" customWidth="1"/>
    <col min="5644" max="5887" width="11.42578125" style="11"/>
    <col min="5888" max="5888" width="3" style="11" customWidth="1"/>
    <col min="5889" max="5889" width="0" style="11" hidden="1" customWidth="1"/>
    <col min="5890" max="5890" width="39.140625" style="11" customWidth="1"/>
    <col min="5891" max="5891" width="0" style="11" hidden="1" customWidth="1"/>
    <col min="5892" max="5892" width="12.140625" style="11" customWidth="1"/>
    <col min="5893" max="5893" width="0" style="11" hidden="1" customWidth="1"/>
    <col min="5894" max="5894" width="25.140625" style="11" customWidth="1"/>
    <col min="5895" max="5895" width="0" style="11" hidden="1" customWidth="1"/>
    <col min="5896" max="5896" width="4.5703125" style="11" customWidth="1"/>
    <col min="5897" max="5897" width="13" style="11" customWidth="1"/>
    <col min="5898" max="5898" width="8.7109375" style="11" customWidth="1"/>
    <col min="5899" max="5899" width="6.85546875" style="11" customWidth="1"/>
    <col min="5900" max="6143" width="11.42578125" style="11"/>
    <col min="6144" max="6144" width="3" style="11" customWidth="1"/>
    <col min="6145" max="6145" width="0" style="11" hidden="1" customWidth="1"/>
    <col min="6146" max="6146" width="39.140625" style="11" customWidth="1"/>
    <col min="6147" max="6147" width="0" style="11" hidden="1" customWidth="1"/>
    <col min="6148" max="6148" width="12.140625" style="11" customWidth="1"/>
    <col min="6149" max="6149" width="0" style="11" hidden="1" customWidth="1"/>
    <col min="6150" max="6150" width="25.140625" style="11" customWidth="1"/>
    <col min="6151" max="6151" width="0" style="11" hidden="1" customWidth="1"/>
    <col min="6152" max="6152" width="4.5703125" style="11" customWidth="1"/>
    <col min="6153" max="6153" width="13" style="11" customWidth="1"/>
    <col min="6154" max="6154" width="8.7109375" style="11" customWidth="1"/>
    <col min="6155" max="6155" width="6.85546875" style="11" customWidth="1"/>
    <col min="6156" max="6399" width="11.42578125" style="11"/>
    <col min="6400" max="6400" width="3" style="11" customWidth="1"/>
    <col min="6401" max="6401" width="0" style="11" hidden="1" customWidth="1"/>
    <col min="6402" max="6402" width="39.140625" style="11" customWidth="1"/>
    <col min="6403" max="6403" width="0" style="11" hidden="1" customWidth="1"/>
    <col min="6404" max="6404" width="12.140625" style="11" customWidth="1"/>
    <col min="6405" max="6405" width="0" style="11" hidden="1" customWidth="1"/>
    <col min="6406" max="6406" width="25.140625" style="11" customWidth="1"/>
    <col min="6407" max="6407" width="0" style="11" hidden="1" customWidth="1"/>
    <col min="6408" max="6408" width="4.5703125" style="11" customWidth="1"/>
    <col min="6409" max="6409" width="13" style="11" customWidth="1"/>
    <col min="6410" max="6410" width="8.7109375" style="11" customWidth="1"/>
    <col min="6411" max="6411" width="6.85546875" style="11" customWidth="1"/>
    <col min="6412" max="6655" width="11.42578125" style="11"/>
    <col min="6656" max="6656" width="3" style="11" customWidth="1"/>
    <col min="6657" max="6657" width="0" style="11" hidden="1" customWidth="1"/>
    <col min="6658" max="6658" width="39.140625" style="11" customWidth="1"/>
    <col min="6659" max="6659" width="0" style="11" hidden="1" customWidth="1"/>
    <col min="6660" max="6660" width="12.140625" style="11" customWidth="1"/>
    <col min="6661" max="6661" width="0" style="11" hidden="1" customWidth="1"/>
    <col min="6662" max="6662" width="25.140625" style="11" customWidth="1"/>
    <col min="6663" max="6663" width="0" style="11" hidden="1" customWidth="1"/>
    <col min="6664" max="6664" width="4.5703125" style="11" customWidth="1"/>
    <col min="6665" max="6665" width="13" style="11" customWidth="1"/>
    <col min="6666" max="6666" width="8.7109375" style="11" customWidth="1"/>
    <col min="6667" max="6667" width="6.85546875" style="11" customWidth="1"/>
    <col min="6668" max="6911" width="11.42578125" style="11"/>
    <col min="6912" max="6912" width="3" style="11" customWidth="1"/>
    <col min="6913" max="6913" width="0" style="11" hidden="1" customWidth="1"/>
    <col min="6914" max="6914" width="39.140625" style="11" customWidth="1"/>
    <col min="6915" max="6915" width="0" style="11" hidden="1" customWidth="1"/>
    <col min="6916" max="6916" width="12.140625" style="11" customWidth="1"/>
    <col min="6917" max="6917" width="0" style="11" hidden="1" customWidth="1"/>
    <col min="6918" max="6918" width="25.140625" style="11" customWidth="1"/>
    <col min="6919" max="6919" width="0" style="11" hidden="1" customWidth="1"/>
    <col min="6920" max="6920" width="4.5703125" style="11" customWidth="1"/>
    <col min="6921" max="6921" width="13" style="11" customWidth="1"/>
    <col min="6922" max="6922" width="8.7109375" style="11" customWidth="1"/>
    <col min="6923" max="6923" width="6.85546875" style="11" customWidth="1"/>
    <col min="6924" max="7167" width="11.42578125" style="11"/>
    <col min="7168" max="7168" width="3" style="11" customWidth="1"/>
    <col min="7169" max="7169" width="0" style="11" hidden="1" customWidth="1"/>
    <col min="7170" max="7170" width="39.140625" style="11" customWidth="1"/>
    <col min="7171" max="7171" width="0" style="11" hidden="1" customWidth="1"/>
    <col min="7172" max="7172" width="12.140625" style="11" customWidth="1"/>
    <col min="7173" max="7173" width="0" style="11" hidden="1" customWidth="1"/>
    <col min="7174" max="7174" width="25.140625" style="11" customWidth="1"/>
    <col min="7175" max="7175" width="0" style="11" hidden="1" customWidth="1"/>
    <col min="7176" max="7176" width="4.5703125" style="11" customWidth="1"/>
    <col min="7177" max="7177" width="13" style="11" customWidth="1"/>
    <col min="7178" max="7178" width="8.7109375" style="11" customWidth="1"/>
    <col min="7179" max="7179" width="6.85546875" style="11" customWidth="1"/>
    <col min="7180" max="7423" width="11.42578125" style="11"/>
    <col min="7424" max="7424" width="3" style="11" customWidth="1"/>
    <col min="7425" max="7425" width="0" style="11" hidden="1" customWidth="1"/>
    <col min="7426" max="7426" width="39.140625" style="11" customWidth="1"/>
    <col min="7427" max="7427" width="0" style="11" hidden="1" customWidth="1"/>
    <col min="7428" max="7428" width="12.140625" style="11" customWidth="1"/>
    <col min="7429" max="7429" width="0" style="11" hidden="1" customWidth="1"/>
    <col min="7430" max="7430" width="25.140625" style="11" customWidth="1"/>
    <col min="7431" max="7431" width="0" style="11" hidden="1" customWidth="1"/>
    <col min="7432" max="7432" width="4.5703125" style="11" customWidth="1"/>
    <col min="7433" max="7433" width="13" style="11" customWidth="1"/>
    <col min="7434" max="7434" width="8.7109375" style="11" customWidth="1"/>
    <col min="7435" max="7435" width="6.85546875" style="11" customWidth="1"/>
    <col min="7436" max="7679" width="11.42578125" style="11"/>
    <col min="7680" max="7680" width="3" style="11" customWidth="1"/>
    <col min="7681" max="7681" width="0" style="11" hidden="1" customWidth="1"/>
    <col min="7682" max="7682" width="39.140625" style="11" customWidth="1"/>
    <col min="7683" max="7683" width="0" style="11" hidden="1" customWidth="1"/>
    <col min="7684" max="7684" width="12.140625" style="11" customWidth="1"/>
    <col min="7685" max="7685" width="0" style="11" hidden="1" customWidth="1"/>
    <col min="7686" max="7686" width="25.140625" style="11" customWidth="1"/>
    <col min="7687" max="7687" width="0" style="11" hidden="1" customWidth="1"/>
    <col min="7688" max="7688" width="4.5703125" style="11" customWidth="1"/>
    <col min="7689" max="7689" width="13" style="11" customWidth="1"/>
    <col min="7690" max="7690" width="8.7109375" style="11" customWidth="1"/>
    <col min="7691" max="7691" width="6.85546875" style="11" customWidth="1"/>
    <col min="7692" max="7935" width="11.42578125" style="11"/>
    <col min="7936" max="7936" width="3" style="11" customWidth="1"/>
    <col min="7937" max="7937" width="0" style="11" hidden="1" customWidth="1"/>
    <col min="7938" max="7938" width="39.140625" style="11" customWidth="1"/>
    <col min="7939" max="7939" width="0" style="11" hidden="1" customWidth="1"/>
    <col min="7940" max="7940" width="12.140625" style="11" customWidth="1"/>
    <col min="7941" max="7941" width="0" style="11" hidden="1" customWidth="1"/>
    <col min="7942" max="7942" width="25.140625" style="11" customWidth="1"/>
    <col min="7943" max="7943" width="0" style="11" hidden="1" customWidth="1"/>
    <col min="7944" max="7944" width="4.5703125" style="11" customWidth="1"/>
    <col min="7945" max="7945" width="13" style="11" customWidth="1"/>
    <col min="7946" max="7946" width="8.7109375" style="11" customWidth="1"/>
    <col min="7947" max="7947" width="6.85546875" style="11" customWidth="1"/>
    <col min="7948" max="8191" width="11.42578125" style="11"/>
    <col min="8192" max="8192" width="3" style="11" customWidth="1"/>
    <col min="8193" max="8193" width="0" style="11" hidden="1" customWidth="1"/>
    <col min="8194" max="8194" width="39.140625" style="11" customWidth="1"/>
    <col min="8195" max="8195" width="0" style="11" hidden="1" customWidth="1"/>
    <col min="8196" max="8196" width="12.140625" style="11" customWidth="1"/>
    <col min="8197" max="8197" width="0" style="11" hidden="1" customWidth="1"/>
    <col min="8198" max="8198" width="25.140625" style="11" customWidth="1"/>
    <col min="8199" max="8199" width="0" style="11" hidden="1" customWidth="1"/>
    <col min="8200" max="8200" width="4.5703125" style="11" customWidth="1"/>
    <col min="8201" max="8201" width="13" style="11" customWidth="1"/>
    <col min="8202" max="8202" width="8.7109375" style="11" customWidth="1"/>
    <col min="8203" max="8203" width="6.85546875" style="11" customWidth="1"/>
    <col min="8204" max="8447" width="11.42578125" style="11"/>
    <col min="8448" max="8448" width="3" style="11" customWidth="1"/>
    <col min="8449" max="8449" width="0" style="11" hidden="1" customWidth="1"/>
    <col min="8450" max="8450" width="39.140625" style="11" customWidth="1"/>
    <col min="8451" max="8451" width="0" style="11" hidden="1" customWidth="1"/>
    <col min="8452" max="8452" width="12.140625" style="11" customWidth="1"/>
    <col min="8453" max="8453" width="0" style="11" hidden="1" customWidth="1"/>
    <col min="8454" max="8454" width="25.140625" style="11" customWidth="1"/>
    <col min="8455" max="8455" width="0" style="11" hidden="1" customWidth="1"/>
    <col min="8456" max="8456" width="4.5703125" style="11" customWidth="1"/>
    <col min="8457" max="8457" width="13" style="11" customWidth="1"/>
    <col min="8458" max="8458" width="8.7109375" style="11" customWidth="1"/>
    <col min="8459" max="8459" width="6.85546875" style="11" customWidth="1"/>
    <col min="8460" max="8703" width="11.42578125" style="11"/>
    <col min="8704" max="8704" width="3" style="11" customWidth="1"/>
    <col min="8705" max="8705" width="0" style="11" hidden="1" customWidth="1"/>
    <col min="8706" max="8706" width="39.140625" style="11" customWidth="1"/>
    <col min="8707" max="8707" width="0" style="11" hidden="1" customWidth="1"/>
    <col min="8708" max="8708" width="12.140625" style="11" customWidth="1"/>
    <col min="8709" max="8709" width="0" style="11" hidden="1" customWidth="1"/>
    <col min="8710" max="8710" width="25.140625" style="11" customWidth="1"/>
    <col min="8711" max="8711" width="0" style="11" hidden="1" customWidth="1"/>
    <col min="8712" max="8712" width="4.5703125" style="11" customWidth="1"/>
    <col min="8713" max="8713" width="13" style="11" customWidth="1"/>
    <col min="8714" max="8714" width="8.7109375" style="11" customWidth="1"/>
    <col min="8715" max="8715" width="6.85546875" style="11" customWidth="1"/>
    <col min="8716" max="8959" width="11.42578125" style="11"/>
    <col min="8960" max="8960" width="3" style="11" customWidth="1"/>
    <col min="8961" max="8961" width="0" style="11" hidden="1" customWidth="1"/>
    <col min="8962" max="8962" width="39.140625" style="11" customWidth="1"/>
    <col min="8963" max="8963" width="0" style="11" hidden="1" customWidth="1"/>
    <col min="8964" max="8964" width="12.140625" style="11" customWidth="1"/>
    <col min="8965" max="8965" width="0" style="11" hidden="1" customWidth="1"/>
    <col min="8966" max="8966" width="25.140625" style="11" customWidth="1"/>
    <col min="8967" max="8967" width="0" style="11" hidden="1" customWidth="1"/>
    <col min="8968" max="8968" width="4.5703125" style="11" customWidth="1"/>
    <col min="8969" max="8969" width="13" style="11" customWidth="1"/>
    <col min="8970" max="8970" width="8.7109375" style="11" customWidth="1"/>
    <col min="8971" max="8971" width="6.85546875" style="11" customWidth="1"/>
    <col min="8972" max="9215" width="11.42578125" style="11"/>
    <col min="9216" max="9216" width="3" style="11" customWidth="1"/>
    <col min="9217" max="9217" width="0" style="11" hidden="1" customWidth="1"/>
    <col min="9218" max="9218" width="39.140625" style="11" customWidth="1"/>
    <col min="9219" max="9219" width="0" style="11" hidden="1" customWidth="1"/>
    <col min="9220" max="9220" width="12.140625" style="11" customWidth="1"/>
    <col min="9221" max="9221" width="0" style="11" hidden="1" customWidth="1"/>
    <col min="9222" max="9222" width="25.140625" style="11" customWidth="1"/>
    <col min="9223" max="9223" width="0" style="11" hidden="1" customWidth="1"/>
    <col min="9224" max="9224" width="4.5703125" style="11" customWidth="1"/>
    <col min="9225" max="9225" width="13" style="11" customWidth="1"/>
    <col min="9226" max="9226" width="8.7109375" style="11" customWidth="1"/>
    <col min="9227" max="9227" width="6.85546875" style="11" customWidth="1"/>
    <col min="9228" max="9471" width="11.42578125" style="11"/>
    <col min="9472" max="9472" width="3" style="11" customWidth="1"/>
    <col min="9473" max="9473" width="0" style="11" hidden="1" customWidth="1"/>
    <col min="9474" max="9474" width="39.140625" style="11" customWidth="1"/>
    <col min="9475" max="9475" width="0" style="11" hidden="1" customWidth="1"/>
    <col min="9476" max="9476" width="12.140625" style="11" customWidth="1"/>
    <col min="9477" max="9477" width="0" style="11" hidden="1" customWidth="1"/>
    <col min="9478" max="9478" width="25.140625" style="11" customWidth="1"/>
    <col min="9479" max="9479" width="0" style="11" hidden="1" customWidth="1"/>
    <col min="9480" max="9480" width="4.5703125" style="11" customWidth="1"/>
    <col min="9481" max="9481" width="13" style="11" customWidth="1"/>
    <col min="9482" max="9482" width="8.7109375" style="11" customWidth="1"/>
    <col min="9483" max="9483" width="6.85546875" style="11" customWidth="1"/>
    <col min="9484" max="9727" width="11.42578125" style="11"/>
    <col min="9728" max="9728" width="3" style="11" customWidth="1"/>
    <col min="9729" max="9729" width="0" style="11" hidden="1" customWidth="1"/>
    <col min="9730" max="9730" width="39.140625" style="11" customWidth="1"/>
    <col min="9731" max="9731" width="0" style="11" hidden="1" customWidth="1"/>
    <col min="9732" max="9732" width="12.140625" style="11" customWidth="1"/>
    <col min="9733" max="9733" width="0" style="11" hidden="1" customWidth="1"/>
    <col min="9734" max="9734" width="25.140625" style="11" customWidth="1"/>
    <col min="9735" max="9735" width="0" style="11" hidden="1" customWidth="1"/>
    <col min="9736" max="9736" width="4.5703125" style="11" customWidth="1"/>
    <col min="9737" max="9737" width="13" style="11" customWidth="1"/>
    <col min="9738" max="9738" width="8.7109375" style="11" customWidth="1"/>
    <col min="9739" max="9739" width="6.85546875" style="11" customWidth="1"/>
    <col min="9740" max="9983" width="11.42578125" style="11"/>
    <col min="9984" max="9984" width="3" style="11" customWidth="1"/>
    <col min="9985" max="9985" width="0" style="11" hidden="1" customWidth="1"/>
    <col min="9986" max="9986" width="39.140625" style="11" customWidth="1"/>
    <col min="9987" max="9987" width="0" style="11" hidden="1" customWidth="1"/>
    <col min="9988" max="9988" width="12.140625" style="11" customWidth="1"/>
    <col min="9989" max="9989" width="0" style="11" hidden="1" customWidth="1"/>
    <col min="9990" max="9990" width="25.140625" style="11" customWidth="1"/>
    <col min="9991" max="9991" width="0" style="11" hidden="1" customWidth="1"/>
    <col min="9992" max="9992" width="4.5703125" style="11" customWidth="1"/>
    <col min="9993" max="9993" width="13" style="11" customWidth="1"/>
    <col min="9994" max="9994" width="8.7109375" style="11" customWidth="1"/>
    <col min="9995" max="9995" width="6.85546875" style="11" customWidth="1"/>
    <col min="9996" max="10239" width="11.42578125" style="11"/>
    <col min="10240" max="10240" width="3" style="11" customWidth="1"/>
    <col min="10241" max="10241" width="0" style="11" hidden="1" customWidth="1"/>
    <col min="10242" max="10242" width="39.140625" style="11" customWidth="1"/>
    <col min="10243" max="10243" width="0" style="11" hidden="1" customWidth="1"/>
    <col min="10244" max="10244" width="12.140625" style="11" customWidth="1"/>
    <col min="10245" max="10245" width="0" style="11" hidden="1" customWidth="1"/>
    <col min="10246" max="10246" width="25.140625" style="11" customWidth="1"/>
    <col min="10247" max="10247" width="0" style="11" hidden="1" customWidth="1"/>
    <col min="10248" max="10248" width="4.5703125" style="11" customWidth="1"/>
    <col min="10249" max="10249" width="13" style="11" customWidth="1"/>
    <col min="10250" max="10250" width="8.7109375" style="11" customWidth="1"/>
    <col min="10251" max="10251" width="6.85546875" style="11" customWidth="1"/>
    <col min="10252" max="10495" width="11.42578125" style="11"/>
    <col min="10496" max="10496" width="3" style="11" customWidth="1"/>
    <col min="10497" max="10497" width="0" style="11" hidden="1" customWidth="1"/>
    <col min="10498" max="10498" width="39.140625" style="11" customWidth="1"/>
    <col min="10499" max="10499" width="0" style="11" hidden="1" customWidth="1"/>
    <col min="10500" max="10500" width="12.140625" style="11" customWidth="1"/>
    <col min="10501" max="10501" width="0" style="11" hidden="1" customWidth="1"/>
    <col min="10502" max="10502" width="25.140625" style="11" customWidth="1"/>
    <col min="10503" max="10503" width="0" style="11" hidden="1" customWidth="1"/>
    <col min="10504" max="10504" width="4.5703125" style="11" customWidth="1"/>
    <col min="10505" max="10505" width="13" style="11" customWidth="1"/>
    <col min="10506" max="10506" width="8.7109375" style="11" customWidth="1"/>
    <col min="10507" max="10507" width="6.85546875" style="11" customWidth="1"/>
    <col min="10508" max="10751" width="11.42578125" style="11"/>
    <col min="10752" max="10752" width="3" style="11" customWidth="1"/>
    <col min="10753" max="10753" width="0" style="11" hidden="1" customWidth="1"/>
    <col min="10754" max="10754" width="39.140625" style="11" customWidth="1"/>
    <col min="10755" max="10755" width="0" style="11" hidden="1" customWidth="1"/>
    <col min="10756" max="10756" width="12.140625" style="11" customWidth="1"/>
    <col min="10757" max="10757" width="0" style="11" hidden="1" customWidth="1"/>
    <col min="10758" max="10758" width="25.140625" style="11" customWidth="1"/>
    <col min="10759" max="10759" width="0" style="11" hidden="1" customWidth="1"/>
    <col min="10760" max="10760" width="4.5703125" style="11" customWidth="1"/>
    <col min="10761" max="10761" width="13" style="11" customWidth="1"/>
    <col min="10762" max="10762" width="8.7109375" style="11" customWidth="1"/>
    <col min="10763" max="10763" width="6.85546875" style="11" customWidth="1"/>
    <col min="10764" max="11007" width="11.42578125" style="11"/>
    <col min="11008" max="11008" width="3" style="11" customWidth="1"/>
    <col min="11009" max="11009" width="0" style="11" hidden="1" customWidth="1"/>
    <col min="11010" max="11010" width="39.140625" style="11" customWidth="1"/>
    <col min="11011" max="11011" width="0" style="11" hidden="1" customWidth="1"/>
    <col min="11012" max="11012" width="12.140625" style="11" customWidth="1"/>
    <col min="11013" max="11013" width="0" style="11" hidden="1" customWidth="1"/>
    <col min="11014" max="11014" width="25.140625" style="11" customWidth="1"/>
    <col min="11015" max="11015" width="0" style="11" hidden="1" customWidth="1"/>
    <col min="11016" max="11016" width="4.5703125" style="11" customWidth="1"/>
    <col min="11017" max="11017" width="13" style="11" customWidth="1"/>
    <col min="11018" max="11018" width="8.7109375" style="11" customWidth="1"/>
    <col min="11019" max="11019" width="6.85546875" style="11" customWidth="1"/>
    <col min="11020" max="11263" width="11.42578125" style="11"/>
    <col min="11264" max="11264" width="3" style="11" customWidth="1"/>
    <col min="11265" max="11265" width="0" style="11" hidden="1" customWidth="1"/>
    <col min="11266" max="11266" width="39.140625" style="11" customWidth="1"/>
    <col min="11267" max="11267" width="0" style="11" hidden="1" customWidth="1"/>
    <col min="11268" max="11268" width="12.140625" style="11" customWidth="1"/>
    <col min="11269" max="11269" width="0" style="11" hidden="1" customWidth="1"/>
    <col min="11270" max="11270" width="25.140625" style="11" customWidth="1"/>
    <col min="11271" max="11271" width="0" style="11" hidden="1" customWidth="1"/>
    <col min="11272" max="11272" width="4.5703125" style="11" customWidth="1"/>
    <col min="11273" max="11273" width="13" style="11" customWidth="1"/>
    <col min="11274" max="11274" width="8.7109375" style="11" customWidth="1"/>
    <col min="11275" max="11275" width="6.85546875" style="11" customWidth="1"/>
    <col min="11276" max="11519" width="11.42578125" style="11"/>
    <col min="11520" max="11520" width="3" style="11" customWidth="1"/>
    <col min="11521" max="11521" width="0" style="11" hidden="1" customWidth="1"/>
    <col min="11522" max="11522" width="39.140625" style="11" customWidth="1"/>
    <col min="11523" max="11523" width="0" style="11" hidden="1" customWidth="1"/>
    <col min="11524" max="11524" width="12.140625" style="11" customWidth="1"/>
    <col min="11525" max="11525" width="0" style="11" hidden="1" customWidth="1"/>
    <col min="11526" max="11526" width="25.140625" style="11" customWidth="1"/>
    <col min="11527" max="11527" width="0" style="11" hidden="1" customWidth="1"/>
    <col min="11528" max="11528" width="4.5703125" style="11" customWidth="1"/>
    <col min="11529" max="11529" width="13" style="11" customWidth="1"/>
    <col min="11530" max="11530" width="8.7109375" style="11" customWidth="1"/>
    <col min="11531" max="11531" width="6.85546875" style="11" customWidth="1"/>
    <col min="11532" max="11775" width="11.42578125" style="11"/>
    <col min="11776" max="11776" width="3" style="11" customWidth="1"/>
    <col min="11777" max="11777" width="0" style="11" hidden="1" customWidth="1"/>
    <col min="11778" max="11778" width="39.140625" style="11" customWidth="1"/>
    <col min="11779" max="11779" width="0" style="11" hidden="1" customWidth="1"/>
    <col min="11780" max="11780" width="12.140625" style="11" customWidth="1"/>
    <col min="11781" max="11781" width="0" style="11" hidden="1" customWidth="1"/>
    <col min="11782" max="11782" width="25.140625" style="11" customWidth="1"/>
    <col min="11783" max="11783" width="0" style="11" hidden="1" customWidth="1"/>
    <col min="11784" max="11784" width="4.5703125" style="11" customWidth="1"/>
    <col min="11785" max="11785" width="13" style="11" customWidth="1"/>
    <col min="11786" max="11786" width="8.7109375" style="11" customWidth="1"/>
    <col min="11787" max="11787" width="6.85546875" style="11" customWidth="1"/>
    <col min="11788" max="12031" width="11.42578125" style="11"/>
    <col min="12032" max="12032" width="3" style="11" customWidth="1"/>
    <col min="12033" max="12033" width="0" style="11" hidden="1" customWidth="1"/>
    <col min="12034" max="12034" width="39.140625" style="11" customWidth="1"/>
    <col min="12035" max="12035" width="0" style="11" hidden="1" customWidth="1"/>
    <col min="12036" max="12036" width="12.140625" style="11" customWidth="1"/>
    <col min="12037" max="12037" width="0" style="11" hidden="1" customWidth="1"/>
    <col min="12038" max="12038" width="25.140625" style="11" customWidth="1"/>
    <col min="12039" max="12039" width="0" style="11" hidden="1" customWidth="1"/>
    <col min="12040" max="12040" width="4.5703125" style="11" customWidth="1"/>
    <col min="12041" max="12041" width="13" style="11" customWidth="1"/>
    <col min="12042" max="12042" width="8.7109375" style="11" customWidth="1"/>
    <col min="12043" max="12043" width="6.85546875" style="11" customWidth="1"/>
    <col min="12044" max="12287" width="11.42578125" style="11"/>
    <col min="12288" max="12288" width="3" style="11" customWidth="1"/>
    <col min="12289" max="12289" width="0" style="11" hidden="1" customWidth="1"/>
    <col min="12290" max="12290" width="39.140625" style="11" customWidth="1"/>
    <col min="12291" max="12291" width="0" style="11" hidden="1" customWidth="1"/>
    <col min="12292" max="12292" width="12.140625" style="11" customWidth="1"/>
    <col min="12293" max="12293" width="0" style="11" hidden="1" customWidth="1"/>
    <col min="12294" max="12294" width="25.140625" style="11" customWidth="1"/>
    <col min="12295" max="12295" width="0" style="11" hidden="1" customWidth="1"/>
    <col min="12296" max="12296" width="4.5703125" style="11" customWidth="1"/>
    <col min="12297" max="12297" width="13" style="11" customWidth="1"/>
    <col min="12298" max="12298" width="8.7109375" style="11" customWidth="1"/>
    <col min="12299" max="12299" width="6.85546875" style="11" customWidth="1"/>
    <col min="12300" max="12543" width="11.42578125" style="11"/>
    <col min="12544" max="12544" width="3" style="11" customWidth="1"/>
    <col min="12545" max="12545" width="0" style="11" hidden="1" customWidth="1"/>
    <col min="12546" max="12546" width="39.140625" style="11" customWidth="1"/>
    <col min="12547" max="12547" width="0" style="11" hidden="1" customWidth="1"/>
    <col min="12548" max="12548" width="12.140625" style="11" customWidth="1"/>
    <col min="12549" max="12549" width="0" style="11" hidden="1" customWidth="1"/>
    <col min="12550" max="12550" width="25.140625" style="11" customWidth="1"/>
    <col min="12551" max="12551" width="0" style="11" hidden="1" customWidth="1"/>
    <col min="12552" max="12552" width="4.5703125" style="11" customWidth="1"/>
    <col min="12553" max="12553" width="13" style="11" customWidth="1"/>
    <col min="12554" max="12554" width="8.7109375" style="11" customWidth="1"/>
    <col min="12555" max="12555" width="6.85546875" style="11" customWidth="1"/>
    <col min="12556" max="12799" width="11.42578125" style="11"/>
    <col min="12800" max="12800" width="3" style="11" customWidth="1"/>
    <col min="12801" max="12801" width="0" style="11" hidden="1" customWidth="1"/>
    <col min="12802" max="12802" width="39.140625" style="11" customWidth="1"/>
    <col min="12803" max="12803" width="0" style="11" hidden="1" customWidth="1"/>
    <col min="12804" max="12804" width="12.140625" style="11" customWidth="1"/>
    <col min="12805" max="12805" width="0" style="11" hidden="1" customWidth="1"/>
    <col min="12806" max="12806" width="25.140625" style="11" customWidth="1"/>
    <col min="12807" max="12807" width="0" style="11" hidden="1" customWidth="1"/>
    <col min="12808" max="12808" width="4.5703125" style="11" customWidth="1"/>
    <col min="12809" max="12809" width="13" style="11" customWidth="1"/>
    <col min="12810" max="12810" width="8.7109375" style="11" customWidth="1"/>
    <col min="12811" max="12811" width="6.85546875" style="11" customWidth="1"/>
    <col min="12812" max="13055" width="11.42578125" style="11"/>
    <col min="13056" max="13056" width="3" style="11" customWidth="1"/>
    <col min="13057" max="13057" width="0" style="11" hidden="1" customWidth="1"/>
    <col min="13058" max="13058" width="39.140625" style="11" customWidth="1"/>
    <col min="13059" max="13059" width="0" style="11" hidden="1" customWidth="1"/>
    <col min="13060" max="13060" width="12.140625" style="11" customWidth="1"/>
    <col min="13061" max="13061" width="0" style="11" hidden="1" customWidth="1"/>
    <col min="13062" max="13062" width="25.140625" style="11" customWidth="1"/>
    <col min="13063" max="13063" width="0" style="11" hidden="1" customWidth="1"/>
    <col min="13064" max="13064" width="4.5703125" style="11" customWidth="1"/>
    <col min="13065" max="13065" width="13" style="11" customWidth="1"/>
    <col min="13066" max="13066" width="8.7109375" style="11" customWidth="1"/>
    <col min="13067" max="13067" width="6.85546875" style="11" customWidth="1"/>
    <col min="13068" max="13311" width="11.42578125" style="11"/>
    <col min="13312" max="13312" width="3" style="11" customWidth="1"/>
    <col min="13313" max="13313" width="0" style="11" hidden="1" customWidth="1"/>
    <col min="13314" max="13314" width="39.140625" style="11" customWidth="1"/>
    <col min="13315" max="13315" width="0" style="11" hidden="1" customWidth="1"/>
    <col min="13316" max="13316" width="12.140625" style="11" customWidth="1"/>
    <col min="13317" max="13317" width="0" style="11" hidden="1" customWidth="1"/>
    <col min="13318" max="13318" width="25.140625" style="11" customWidth="1"/>
    <col min="13319" max="13319" width="0" style="11" hidden="1" customWidth="1"/>
    <col min="13320" max="13320" width="4.5703125" style="11" customWidth="1"/>
    <col min="13321" max="13321" width="13" style="11" customWidth="1"/>
    <col min="13322" max="13322" width="8.7109375" style="11" customWidth="1"/>
    <col min="13323" max="13323" width="6.85546875" style="11" customWidth="1"/>
    <col min="13324" max="13567" width="11.42578125" style="11"/>
    <col min="13568" max="13568" width="3" style="11" customWidth="1"/>
    <col min="13569" max="13569" width="0" style="11" hidden="1" customWidth="1"/>
    <col min="13570" max="13570" width="39.140625" style="11" customWidth="1"/>
    <col min="13571" max="13571" width="0" style="11" hidden="1" customWidth="1"/>
    <col min="13572" max="13572" width="12.140625" style="11" customWidth="1"/>
    <col min="13573" max="13573" width="0" style="11" hidden="1" customWidth="1"/>
    <col min="13574" max="13574" width="25.140625" style="11" customWidth="1"/>
    <col min="13575" max="13575" width="0" style="11" hidden="1" customWidth="1"/>
    <col min="13576" max="13576" width="4.5703125" style="11" customWidth="1"/>
    <col min="13577" max="13577" width="13" style="11" customWidth="1"/>
    <col min="13578" max="13578" width="8.7109375" style="11" customWidth="1"/>
    <col min="13579" max="13579" width="6.85546875" style="11" customWidth="1"/>
    <col min="13580" max="13823" width="11.42578125" style="11"/>
    <col min="13824" max="13824" width="3" style="11" customWidth="1"/>
    <col min="13825" max="13825" width="0" style="11" hidden="1" customWidth="1"/>
    <col min="13826" max="13826" width="39.140625" style="11" customWidth="1"/>
    <col min="13827" max="13827" width="0" style="11" hidden="1" customWidth="1"/>
    <col min="13828" max="13828" width="12.140625" style="11" customWidth="1"/>
    <col min="13829" max="13829" width="0" style="11" hidden="1" customWidth="1"/>
    <col min="13830" max="13830" width="25.140625" style="11" customWidth="1"/>
    <col min="13831" max="13831" width="0" style="11" hidden="1" customWidth="1"/>
    <col min="13832" max="13832" width="4.5703125" style="11" customWidth="1"/>
    <col min="13833" max="13833" width="13" style="11" customWidth="1"/>
    <col min="13834" max="13834" width="8.7109375" style="11" customWidth="1"/>
    <col min="13835" max="13835" width="6.85546875" style="11" customWidth="1"/>
    <col min="13836" max="14079" width="11.42578125" style="11"/>
    <col min="14080" max="14080" width="3" style="11" customWidth="1"/>
    <col min="14081" max="14081" width="0" style="11" hidden="1" customWidth="1"/>
    <col min="14082" max="14082" width="39.140625" style="11" customWidth="1"/>
    <col min="14083" max="14083" width="0" style="11" hidden="1" customWidth="1"/>
    <col min="14084" max="14084" width="12.140625" style="11" customWidth="1"/>
    <col min="14085" max="14085" width="0" style="11" hidden="1" customWidth="1"/>
    <col min="14086" max="14086" width="25.140625" style="11" customWidth="1"/>
    <col min="14087" max="14087" width="0" style="11" hidden="1" customWidth="1"/>
    <col min="14088" max="14088" width="4.5703125" style="11" customWidth="1"/>
    <col min="14089" max="14089" width="13" style="11" customWidth="1"/>
    <col min="14090" max="14090" width="8.7109375" style="11" customWidth="1"/>
    <col min="14091" max="14091" width="6.85546875" style="11" customWidth="1"/>
    <col min="14092" max="14335" width="11.42578125" style="11"/>
    <col min="14336" max="14336" width="3" style="11" customWidth="1"/>
    <col min="14337" max="14337" width="0" style="11" hidden="1" customWidth="1"/>
    <col min="14338" max="14338" width="39.140625" style="11" customWidth="1"/>
    <col min="14339" max="14339" width="0" style="11" hidden="1" customWidth="1"/>
    <col min="14340" max="14340" width="12.140625" style="11" customWidth="1"/>
    <col min="14341" max="14341" width="0" style="11" hidden="1" customWidth="1"/>
    <col min="14342" max="14342" width="25.140625" style="11" customWidth="1"/>
    <col min="14343" max="14343" width="0" style="11" hidden="1" customWidth="1"/>
    <col min="14344" max="14344" width="4.5703125" style="11" customWidth="1"/>
    <col min="14345" max="14345" width="13" style="11" customWidth="1"/>
    <col min="14346" max="14346" width="8.7109375" style="11" customWidth="1"/>
    <col min="14347" max="14347" width="6.85546875" style="11" customWidth="1"/>
    <col min="14348" max="14591" width="11.42578125" style="11"/>
    <col min="14592" max="14592" width="3" style="11" customWidth="1"/>
    <col min="14593" max="14593" width="0" style="11" hidden="1" customWidth="1"/>
    <col min="14594" max="14594" width="39.140625" style="11" customWidth="1"/>
    <col min="14595" max="14595" width="0" style="11" hidden="1" customWidth="1"/>
    <col min="14596" max="14596" width="12.140625" style="11" customWidth="1"/>
    <col min="14597" max="14597" width="0" style="11" hidden="1" customWidth="1"/>
    <col min="14598" max="14598" width="25.140625" style="11" customWidth="1"/>
    <col min="14599" max="14599" width="0" style="11" hidden="1" customWidth="1"/>
    <col min="14600" max="14600" width="4.5703125" style="11" customWidth="1"/>
    <col min="14601" max="14601" width="13" style="11" customWidth="1"/>
    <col min="14602" max="14602" width="8.7109375" style="11" customWidth="1"/>
    <col min="14603" max="14603" width="6.85546875" style="11" customWidth="1"/>
    <col min="14604" max="14847" width="11.42578125" style="11"/>
    <col min="14848" max="14848" width="3" style="11" customWidth="1"/>
    <col min="14849" max="14849" width="0" style="11" hidden="1" customWidth="1"/>
    <col min="14850" max="14850" width="39.140625" style="11" customWidth="1"/>
    <col min="14851" max="14851" width="0" style="11" hidden="1" customWidth="1"/>
    <col min="14852" max="14852" width="12.140625" style="11" customWidth="1"/>
    <col min="14853" max="14853" width="0" style="11" hidden="1" customWidth="1"/>
    <col min="14854" max="14854" width="25.140625" style="11" customWidth="1"/>
    <col min="14855" max="14855" width="0" style="11" hidden="1" customWidth="1"/>
    <col min="14856" max="14856" width="4.5703125" style="11" customWidth="1"/>
    <col min="14857" max="14857" width="13" style="11" customWidth="1"/>
    <col min="14858" max="14858" width="8.7109375" style="11" customWidth="1"/>
    <col min="14859" max="14859" width="6.85546875" style="11" customWidth="1"/>
    <col min="14860" max="15103" width="11.42578125" style="11"/>
    <col min="15104" max="15104" width="3" style="11" customWidth="1"/>
    <col min="15105" max="15105" width="0" style="11" hidden="1" customWidth="1"/>
    <col min="15106" max="15106" width="39.140625" style="11" customWidth="1"/>
    <col min="15107" max="15107" width="0" style="11" hidden="1" customWidth="1"/>
    <col min="15108" max="15108" width="12.140625" style="11" customWidth="1"/>
    <col min="15109" max="15109" width="0" style="11" hidden="1" customWidth="1"/>
    <col min="15110" max="15110" width="25.140625" style="11" customWidth="1"/>
    <col min="15111" max="15111" width="0" style="11" hidden="1" customWidth="1"/>
    <col min="15112" max="15112" width="4.5703125" style="11" customWidth="1"/>
    <col min="15113" max="15113" width="13" style="11" customWidth="1"/>
    <col min="15114" max="15114" width="8.7109375" style="11" customWidth="1"/>
    <col min="15115" max="15115" width="6.85546875" style="11" customWidth="1"/>
    <col min="15116" max="15359" width="11.42578125" style="11"/>
    <col min="15360" max="15360" width="3" style="11" customWidth="1"/>
    <col min="15361" max="15361" width="0" style="11" hidden="1" customWidth="1"/>
    <col min="15362" max="15362" width="39.140625" style="11" customWidth="1"/>
    <col min="15363" max="15363" width="0" style="11" hidden="1" customWidth="1"/>
    <col min="15364" max="15364" width="12.140625" style="11" customWidth="1"/>
    <col min="15365" max="15365" width="0" style="11" hidden="1" customWidth="1"/>
    <col min="15366" max="15366" width="25.140625" style="11" customWidth="1"/>
    <col min="15367" max="15367" width="0" style="11" hidden="1" customWidth="1"/>
    <col min="15368" max="15368" width="4.5703125" style="11" customWidth="1"/>
    <col min="15369" max="15369" width="13" style="11" customWidth="1"/>
    <col min="15370" max="15370" width="8.7109375" style="11" customWidth="1"/>
    <col min="15371" max="15371" width="6.85546875" style="11" customWidth="1"/>
    <col min="15372" max="15615" width="11.42578125" style="11"/>
    <col min="15616" max="15616" width="3" style="11" customWidth="1"/>
    <col min="15617" max="15617" width="0" style="11" hidden="1" customWidth="1"/>
    <col min="15618" max="15618" width="39.140625" style="11" customWidth="1"/>
    <col min="15619" max="15619" width="0" style="11" hidden="1" customWidth="1"/>
    <col min="15620" max="15620" width="12.140625" style="11" customWidth="1"/>
    <col min="15621" max="15621" width="0" style="11" hidden="1" customWidth="1"/>
    <col min="15622" max="15622" width="25.140625" style="11" customWidth="1"/>
    <col min="15623" max="15623" width="0" style="11" hidden="1" customWidth="1"/>
    <col min="15624" max="15624" width="4.5703125" style="11" customWidth="1"/>
    <col min="15625" max="15625" width="13" style="11" customWidth="1"/>
    <col min="15626" max="15626" width="8.7109375" style="11" customWidth="1"/>
    <col min="15627" max="15627" width="6.85546875" style="11" customWidth="1"/>
    <col min="15628" max="15871" width="11.42578125" style="11"/>
    <col min="15872" max="15872" width="3" style="11" customWidth="1"/>
    <col min="15873" max="15873" width="0" style="11" hidden="1" customWidth="1"/>
    <col min="15874" max="15874" width="39.140625" style="11" customWidth="1"/>
    <col min="15875" max="15875" width="0" style="11" hidden="1" customWidth="1"/>
    <col min="15876" max="15876" width="12.140625" style="11" customWidth="1"/>
    <col min="15877" max="15877" width="0" style="11" hidden="1" customWidth="1"/>
    <col min="15878" max="15878" width="25.140625" style="11" customWidth="1"/>
    <col min="15879" max="15879" width="0" style="11" hidden="1" customWidth="1"/>
    <col min="15880" max="15880" width="4.5703125" style="11" customWidth="1"/>
    <col min="15881" max="15881" width="13" style="11" customWidth="1"/>
    <col min="15882" max="15882" width="8.7109375" style="11" customWidth="1"/>
    <col min="15883" max="15883" width="6.85546875" style="11" customWidth="1"/>
    <col min="15884" max="16127" width="11.42578125" style="11"/>
    <col min="16128" max="16128" width="3" style="11" customWidth="1"/>
    <col min="16129" max="16129" width="0" style="11" hidden="1" customWidth="1"/>
    <col min="16130" max="16130" width="39.140625" style="11" customWidth="1"/>
    <col min="16131" max="16131" width="0" style="11" hidden="1" customWidth="1"/>
    <col min="16132" max="16132" width="12.140625" style="11" customWidth="1"/>
    <col min="16133" max="16133" width="0" style="11" hidden="1" customWidth="1"/>
    <col min="16134" max="16134" width="25.140625" style="11" customWidth="1"/>
    <col min="16135" max="16135" width="0" style="11" hidden="1" customWidth="1"/>
    <col min="16136" max="16136" width="4.5703125" style="11" customWidth="1"/>
    <col min="16137" max="16137" width="13" style="11" customWidth="1"/>
    <col min="16138" max="16138" width="8.7109375" style="11" customWidth="1"/>
    <col min="16139" max="16139" width="6.85546875" style="11" customWidth="1"/>
    <col min="16140" max="16384" width="11.42578125" style="11"/>
  </cols>
  <sheetData>
    <row r="1" spans="1:10" s="8" customFormat="1" ht="15.75" customHeight="1" x14ac:dyDescent="0.25">
      <c r="A1" s="29"/>
      <c r="B1" s="6"/>
      <c r="C1" s="6"/>
      <c r="D1" s="7"/>
      <c r="E1" s="7"/>
      <c r="F1" s="7"/>
      <c r="G1" s="7"/>
      <c r="H1" s="7"/>
      <c r="I1" s="6"/>
      <c r="J1" s="6"/>
    </row>
    <row r="2" spans="1:10" ht="15.75" customHeight="1" x14ac:dyDescent="0.25">
      <c r="A2" s="83" t="s">
        <v>317</v>
      </c>
      <c r="B2" s="83"/>
      <c r="C2" s="83"/>
      <c r="D2" s="83"/>
      <c r="E2" s="83"/>
      <c r="F2" s="83"/>
      <c r="G2" s="83"/>
      <c r="H2" s="83"/>
    </row>
    <row r="3" spans="1:10" ht="15.75" customHeight="1" thickBot="1" x14ac:dyDescent="0.3">
      <c r="A3" s="12"/>
      <c r="B3" s="7"/>
      <c r="C3" s="7"/>
      <c r="D3" s="13"/>
      <c r="E3" s="13"/>
      <c r="F3" s="13"/>
      <c r="G3" s="14"/>
      <c r="H3" s="13"/>
    </row>
    <row r="4" spans="1:10" ht="19.5" customHeight="1" thickBot="1" x14ac:dyDescent="0.3">
      <c r="A4" s="30" t="s">
        <v>150</v>
      </c>
      <c r="B4" s="15" t="s">
        <v>154</v>
      </c>
      <c r="C4" s="15" t="s">
        <v>155</v>
      </c>
      <c r="D4" s="15" t="s">
        <v>0</v>
      </c>
      <c r="E4" s="15" t="s">
        <v>2</v>
      </c>
      <c r="F4" s="15" t="s">
        <v>4</v>
      </c>
      <c r="G4" s="15" t="s">
        <v>156</v>
      </c>
      <c r="H4" s="15" t="s">
        <v>157</v>
      </c>
    </row>
    <row r="5" spans="1:10" ht="15.75" customHeight="1" x14ac:dyDescent="0.25">
      <c r="A5" s="24">
        <v>1</v>
      </c>
      <c r="B5" s="13" t="s">
        <v>158</v>
      </c>
      <c r="C5" s="13" t="s">
        <v>159</v>
      </c>
      <c r="D5" s="13" t="s">
        <v>160</v>
      </c>
      <c r="E5" s="13" t="s">
        <v>161</v>
      </c>
      <c r="F5" s="13" t="s">
        <v>16</v>
      </c>
      <c r="G5" s="13" t="s">
        <v>11</v>
      </c>
      <c r="H5" s="13" t="s">
        <v>162</v>
      </c>
    </row>
    <row r="6" spans="1:10" ht="15.75" customHeight="1" x14ac:dyDescent="0.25">
      <c r="A6" s="24">
        <v>2</v>
      </c>
      <c r="B6" s="13" t="s">
        <v>158</v>
      </c>
      <c r="C6" s="13" t="s">
        <v>159</v>
      </c>
      <c r="D6" s="13" t="s">
        <v>163</v>
      </c>
      <c r="E6" s="13" t="s">
        <v>45</v>
      </c>
      <c r="F6" s="13" t="s">
        <v>36</v>
      </c>
      <c r="G6" s="13" t="s">
        <v>11</v>
      </c>
      <c r="H6" s="13" t="s">
        <v>162</v>
      </c>
    </row>
    <row r="7" spans="1:10" ht="15.75" customHeight="1" x14ac:dyDescent="0.25">
      <c r="A7" s="24">
        <v>3</v>
      </c>
      <c r="B7" s="13" t="s">
        <v>158</v>
      </c>
      <c r="C7" s="13" t="s">
        <v>159</v>
      </c>
      <c r="D7" s="13" t="s">
        <v>164</v>
      </c>
      <c r="E7" s="13" t="s">
        <v>35</v>
      </c>
      <c r="F7" s="13" t="s">
        <v>36</v>
      </c>
      <c r="G7" s="13" t="s">
        <v>11</v>
      </c>
      <c r="H7" s="13" t="s">
        <v>162</v>
      </c>
    </row>
    <row r="8" spans="1:10" ht="15.75" customHeight="1" x14ac:dyDescent="0.25">
      <c r="A8" s="24">
        <v>4</v>
      </c>
      <c r="B8" s="13" t="s">
        <v>158</v>
      </c>
      <c r="C8" s="13" t="s">
        <v>159</v>
      </c>
      <c r="D8" s="13" t="s">
        <v>165</v>
      </c>
      <c r="E8" s="13" t="s">
        <v>48</v>
      </c>
      <c r="F8" s="13" t="s">
        <v>10</v>
      </c>
      <c r="G8" s="13" t="s">
        <v>11</v>
      </c>
      <c r="H8" s="13" t="s">
        <v>162</v>
      </c>
    </row>
    <row r="9" spans="1:10" ht="15.75" customHeight="1" x14ac:dyDescent="0.25">
      <c r="A9" s="24">
        <v>5</v>
      </c>
      <c r="B9" s="13" t="s">
        <v>158</v>
      </c>
      <c r="C9" s="13" t="s">
        <v>159</v>
      </c>
      <c r="D9" s="13" t="s">
        <v>166</v>
      </c>
      <c r="E9" s="13" t="s">
        <v>50</v>
      </c>
      <c r="F9" s="13" t="s">
        <v>10</v>
      </c>
      <c r="G9" s="13" t="s">
        <v>11</v>
      </c>
      <c r="H9" s="13" t="s">
        <v>162</v>
      </c>
    </row>
    <row r="10" spans="1:10" ht="15.75" customHeight="1" x14ac:dyDescent="0.25">
      <c r="A10" s="24">
        <v>6</v>
      </c>
      <c r="B10" s="13" t="s">
        <v>158</v>
      </c>
      <c r="C10" s="13" t="s">
        <v>167</v>
      </c>
      <c r="D10" s="13" t="s">
        <v>168</v>
      </c>
      <c r="E10" s="13" t="s">
        <v>52</v>
      </c>
      <c r="F10" s="13" t="s">
        <v>10</v>
      </c>
      <c r="G10" s="13" t="s">
        <v>11</v>
      </c>
      <c r="H10" s="13" t="s">
        <v>162</v>
      </c>
    </row>
    <row r="11" spans="1:10" ht="15.75" customHeight="1" x14ac:dyDescent="0.25">
      <c r="A11" s="24">
        <v>7</v>
      </c>
      <c r="B11" s="13" t="s">
        <v>169</v>
      </c>
      <c r="C11" s="13" t="s">
        <v>170</v>
      </c>
      <c r="D11" s="13" t="s">
        <v>171</v>
      </c>
      <c r="E11" s="13" t="s">
        <v>93</v>
      </c>
      <c r="F11" s="13" t="s">
        <v>10</v>
      </c>
      <c r="G11" s="13" t="s">
        <v>11</v>
      </c>
      <c r="H11" s="13" t="s">
        <v>162</v>
      </c>
    </row>
    <row r="12" spans="1:10" ht="15.75" customHeight="1" x14ac:dyDescent="0.25">
      <c r="A12" s="24">
        <v>8</v>
      </c>
      <c r="B12" s="13" t="s">
        <v>169</v>
      </c>
      <c r="C12" s="13" t="s">
        <v>172</v>
      </c>
      <c r="D12" s="13" t="s">
        <v>173</v>
      </c>
      <c r="E12" s="13" t="s">
        <v>95</v>
      </c>
      <c r="F12" s="13" t="s">
        <v>26</v>
      </c>
      <c r="G12" s="13" t="s">
        <v>11</v>
      </c>
      <c r="H12" s="13" t="s">
        <v>174</v>
      </c>
    </row>
    <row r="13" spans="1:10" ht="15.75" customHeight="1" x14ac:dyDescent="0.25">
      <c r="A13" s="24">
        <v>9</v>
      </c>
      <c r="B13" s="13" t="s">
        <v>169</v>
      </c>
      <c r="C13" s="13" t="s">
        <v>172</v>
      </c>
      <c r="D13" s="13" t="s">
        <v>175</v>
      </c>
      <c r="E13" s="13" t="s">
        <v>35</v>
      </c>
      <c r="F13" s="13" t="s">
        <v>36</v>
      </c>
      <c r="G13" s="13" t="s">
        <v>11</v>
      </c>
      <c r="H13" s="13" t="s">
        <v>174</v>
      </c>
    </row>
    <row r="14" spans="1:10" ht="15.75" customHeight="1" x14ac:dyDescent="0.25">
      <c r="A14" s="24">
        <v>10</v>
      </c>
      <c r="B14" s="13" t="s">
        <v>176</v>
      </c>
      <c r="C14" s="13" t="s">
        <v>176</v>
      </c>
      <c r="D14" s="13" t="s">
        <v>177</v>
      </c>
      <c r="E14" s="13" t="s">
        <v>78</v>
      </c>
      <c r="F14" s="13" t="s">
        <v>26</v>
      </c>
      <c r="G14" s="13" t="s">
        <v>11</v>
      </c>
      <c r="H14" s="13" t="s">
        <v>174</v>
      </c>
    </row>
    <row r="15" spans="1:10" ht="15.75" customHeight="1" x14ac:dyDescent="0.25">
      <c r="A15" s="24">
        <v>11</v>
      </c>
      <c r="B15" s="13" t="s">
        <v>176</v>
      </c>
      <c r="C15" s="13" t="s">
        <v>176</v>
      </c>
      <c r="D15" s="13" t="s">
        <v>178</v>
      </c>
      <c r="E15" s="13" t="s">
        <v>74</v>
      </c>
      <c r="F15" s="13" t="s">
        <v>10</v>
      </c>
      <c r="G15" s="13" t="s">
        <v>11</v>
      </c>
      <c r="H15" s="13" t="s">
        <v>174</v>
      </c>
    </row>
    <row r="16" spans="1:10" ht="15.75" customHeight="1" x14ac:dyDescent="0.25">
      <c r="A16" s="24">
        <v>12</v>
      </c>
      <c r="B16" s="13" t="s">
        <v>176</v>
      </c>
      <c r="C16" s="13" t="s">
        <v>176</v>
      </c>
      <c r="D16" s="13" t="s">
        <v>179</v>
      </c>
      <c r="E16" s="13" t="s">
        <v>64</v>
      </c>
      <c r="F16" s="13" t="s">
        <v>10</v>
      </c>
      <c r="G16" s="13" t="s">
        <v>11</v>
      </c>
      <c r="H16" s="13" t="s">
        <v>174</v>
      </c>
    </row>
    <row r="17" spans="1:8" ht="15.75" customHeight="1" x14ac:dyDescent="0.25">
      <c r="A17" s="24">
        <v>13</v>
      </c>
      <c r="B17" s="13" t="s">
        <v>176</v>
      </c>
      <c r="C17" s="13" t="s">
        <v>176</v>
      </c>
      <c r="D17" s="13" t="s">
        <v>180</v>
      </c>
      <c r="E17" s="13" t="s">
        <v>64</v>
      </c>
      <c r="F17" s="13" t="s">
        <v>10</v>
      </c>
      <c r="G17" s="13" t="s">
        <v>11</v>
      </c>
      <c r="H17" s="13" t="s">
        <v>174</v>
      </c>
    </row>
    <row r="18" spans="1:8" ht="15.75" customHeight="1" x14ac:dyDescent="0.25">
      <c r="A18" s="24">
        <v>14</v>
      </c>
      <c r="B18" s="13" t="s">
        <v>176</v>
      </c>
      <c r="C18" s="13" t="s">
        <v>176</v>
      </c>
      <c r="D18" s="13" t="s">
        <v>181</v>
      </c>
      <c r="E18" s="13" t="s">
        <v>55</v>
      </c>
      <c r="F18" s="13" t="s">
        <v>10</v>
      </c>
      <c r="G18" s="13" t="s">
        <v>11</v>
      </c>
      <c r="H18" s="13" t="s">
        <v>174</v>
      </c>
    </row>
    <row r="19" spans="1:8" ht="15.75" customHeight="1" x14ac:dyDescent="0.25">
      <c r="A19" s="24">
        <v>15</v>
      </c>
      <c r="B19" s="13" t="s">
        <v>176</v>
      </c>
      <c r="C19" s="13" t="s">
        <v>176</v>
      </c>
      <c r="D19" s="13" t="s">
        <v>182</v>
      </c>
      <c r="E19" s="13" t="s">
        <v>69</v>
      </c>
      <c r="F19" s="13" t="s">
        <v>10</v>
      </c>
      <c r="G19" s="13" t="s">
        <v>11</v>
      </c>
      <c r="H19" s="13" t="s">
        <v>174</v>
      </c>
    </row>
    <row r="20" spans="1:8" ht="15.75" customHeight="1" x14ac:dyDescent="0.25">
      <c r="A20" s="24">
        <v>16</v>
      </c>
      <c r="B20" s="13" t="s">
        <v>176</v>
      </c>
      <c r="C20" s="13" t="s">
        <v>176</v>
      </c>
      <c r="D20" s="13" t="s">
        <v>183</v>
      </c>
      <c r="E20" s="13" t="s">
        <v>72</v>
      </c>
      <c r="F20" s="13" t="s">
        <v>10</v>
      </c>
      <c r="G20" s="13" t="s">
        <v>11</v>
      </c>
      <c r="H20" s="13" t="s">
        <v>174</v>
      </c>
    </row>
    <row r="21" spans="1:8" ht="15.75" customHeight="1" x14ac:dyDescent="0.25">
      <c r="A21" s="24">
        <v>17</v>
      </c>
      <c r="B21" s="13" t="s">
        <v>176</v>
      </c>
      <c r="C21" s="13" t="s">
        <v>176</v>
      </c>
      <c r="D21" s="13" t="s">
        <v>184</v>
      </c>
      <c r="E21" s="13" t="s">
        <v>67</v>
      </c>
      <c r="F21" s="13" t="s">
        <v>10</v>
      </c>
      <c r="G21" s="13" t="s">
        <v>11</v>
      </c>
      <c r="H21" s="13" t="s">
        <v>174</v>
      </c>
    </row>
    <row r="22" spans="1:8" ht="15.75" customHeight="1" x14ac:dyDescent="0.25">
      <c r="A22" s="24">
        <v>18</v>
      </c>
      <c r="B22" s="13" t="s">
        <v>176</v>
      </c>
      <c r="C22" s="13" t="s">
        <v>176</v>
      </c>
      <c r="D22" s="13" t="s">
        <v>185</v>
      </c>
      <c r="E22" s="13" t="s">
        <v>76</v>
      </c>
      <c r="F22" s="13" t="s">
        <v>26</v>
      </c>
      <c r="G22" s="13" t="s">
        <v>11</v>
      </c>
      <c r="H22" s="13" t="s">
        <v>174</v>
      </c>
    </row>
    <row r="23" spans="1:8" ht="15.75" customHeight="1" x14ac:dyDescent="0.25">
      <c r="A23" s="24">
        <v>19</v>
      </c>
      <c r="B23" s="13" t="s">
        <v>176</v>
      </c>
      <c r="C23" s="13" t="s">
        <v>176</v>
      </c>
      <c r="D23" s="13" t="s">
        <v>186</v>
      </c>
      <c r="E23" s="13" t="s">
        <v>187</v>
      </c>
      <c r="F23" s="13" t="s">
        <v>26</v>
      </c>
      <c r="G23" s="13" t="s">
        <v>11</v>
      </c>
      <c r="H23" s="13" t="s">
        <v>174</v>
      </c>
    </row>
    <row r="24" spans="1:8" ht="15.75" customHeight="1" x14ac:dyDescent="0.25">
      <c r="A24" s="24">
        <v>20</v>
      </c>
      <c r="B24" s="13" t="s">
        <v>188</v>
      </c>
      <c r="C24" s="13" t="s">
        <v>189</v>
      </c>
      <c r="D24" s="13" t="s">
        <v>190</v>
      </c>
      <c r="E24" s="13" t="s">
        <v>87</v>
      </c>
      <c r="F24" s="13" t="s">
        <v>10</v>
      </c>
      <c r="G24" s="13" t="s">
        <v>111</v>
      </c>
      <c r="H24" s="13" t="s">
        <v>162</v>
      </c>
    </row>
    <row r="25" spans="1:8" ht="15.75" customHeight="1" x14ac:dyDescent="0.25">
      <c r="A25" s="24">
        <v>21</v>
      </c>
      <c r="B25" s="13" t="s">
        <v>191</v>
      </c>
      <c r="C25" s="13" t="s">
        <v>192</v>
      </c>
      <c r="D25" s="13" t="s">
        <v>193</v>
      </c>
      <c r="E25" s="13" t="s">
        <v>194</v>
      </c>
      <c r="F25" s="13" t="s">
        <v>26</v>
      </c>
      <c r="G25" s="13" t="s">
        <v>11</v>
      </c>
      <c r="H25" s="13" t="s">
        <v>174</v>
      </c>
    </row>
    <row r="26" spans="1:8" ht="15.75" customHeight="1" x14ac:dyDescent="0.25">
      <c r="A26" s="24">
        <v>22</v>
      </c>
      <c r="B26" s="13" t="s">
        <v>191</v>
      </c>
      <c r="C26" s="13" t="s">
        <v>192</v>
      </c>
      <c r="D26" s="13" t="s">
        <v>195</v>
      </c>
      <c r="E26" s="13" t="s">
        <v>87</v>
      </c>
      <c r="F26" s="13" t="s">
        <v>10</v>
      </c>
      <c r="G26" s="13" t="s">
        <v>11</v>
      </c>
      <c r="H26" s="13" t="s">
        <v>174</v>
      </c>
    </row>
    <row r="27" spans="1:8" ht="15.75" customHeight="1" x14ac:dyDescent="0.25">
      <c r="A27" s="24">
        <v>23</v>
      </c>
      <c r="B27" s="13" t="s">
        <v>191</v>
      </c>
      <c r="C27" s="13" t="s">
        <v>192</v>
      </c>
      <c r="D27" s="13" t="s">
        <v>196</v>
      </c>
      <c r="E27" s="13" t="s">
        <v>35</v>
      </c>
      <c r="F27" s="13" t="s">
        <v>36</v>
      </c>
      <c r="G27" s="13" t="s">
        <v>11</v>
      </c>
      <c r="H27" s="13" t="s">
        <v>174</v>
      </c>
    </row>
    <row r="28" spans="1:8" ht="15.75" customHeight="1" x14ac:dyDescent="0.25">
      <c r="A28" s="24">
        <v>24</v>
      </c>
      <c r="B28" s="13" t="s">
        <v>191</v>
      </c>
      <c r="C28" s="13" t="s">
        <v>197</v>
      </c>
      <c r="D28" s="13" t="s">
        <v>198</v>
      </c>
      <c r="E28" s="13" t="s">
        <v>90</v>
      </c>
      <c r="F28" s="13" t="s">
        <v>10</v>
      </c>
      <c r="G28" s="13" t="s">
        <v>11</v>
      </c>
      <c r="H28" s="13" t="s">
        <v>174</v>
      </c>
    </row>
    <row r="29" spans="1:8" ht="15.75" customHeight="1" x14ac:dyDescent="0.25">
      <c r="A29" s="24">
        <v>25</v>
      </c>
      <c r="B29" s="13" t="s">
        <v>199</v>
      </c>
      <c r="C29" s="13" t="s">
        <v>200</v>
      </c>
      <c r="D29" s="13" t="s">
        <v>201</v>
      </c>
      <c r="E29" s="13" t="s">
        <v>39</v>
      </c>
      <c r="F29" s="13" t="s">
        <v>16</v>
      </c>
      <c r="G29" s="13" t="s">
        <v>11</v>
      </c>
      <c r="H29" s="13" t="s">
        <v>162</v>
      </c>
    </row>
    <row r="30" spans="1:8" ht="15.75" customHeight="1" x14ac:dyDescent="0.25">
      <c r="A30" s="24">
        <v>26</v>
      </c>
      <c r="B30" s="13" t="s">
        <v>199</v>
      </c>
      <c r="C30" s="13" t="s">
        <v>202</v>
      </c>
      <c r="D30" s="13" t="s">
        <v>203</v>
      </c>
      <c r="E30" s="13" t="s">
        <v>39</v>
      </c>
      <c r="F30" s="13" t="s">
        <v>16</v>
      </c>
      <c r="G30" s="13" t="s">
        <v>11</v>
      </c>
      <c r="H30" s="13" t="s">
        <v>174</v>
      </c>
    </row>
    <row r="31" spans="1:8" ht="15.75" customHeight="1" x14ac:dyDescent="0.25">
      <c r="A31" s="24">
        <v>27</v>
      </c>
      <c r="B31" s="13" t="s">
        <v>199</v>
      </c>
      <c r="C31" s="13" t="s">
        <v>202</v>
      </c>
      <c r="D31" s="13" t="s">
        <v>204</v>
      </c>
      <c r="E31" s="13" t="s">
        <v>35</v>
      </c>
      <c r="F31" s="13" t="s">
        <v>36</v>
      </c>
      <c r="G31" s="13" t="s">
        <v>11</v>
      </c>
      <c r="H31" s="13" t="s">
        <v>174</v>
      </c>
    </row>
    <row r="32" spans="1:8" ht="15.75" customHeight="1" x14ac:dyDescent="0.25">
      <c r="A32" s="24">
        <v>28</v>
      </c>
      <c r="B32" s="25" t="s">
        <v>205</v>
      </c>
      <c r="C32" s="13" t="s">
        <v>206</v>
      </c>
      <c r="D32" s="13" t="s">
        <v>207</v>
      </c>
      <c r="E32" s="13" t="s">
        <v>35</v>
      </c>
      <c r="F32" s="13" t="s">
        <v>36</v>
      </c>
      <c r="G32" s="13" t="s">
        <v>11</v>
      </c>
      <c r="H32" s="13" t="s">
        <v>162</v>
      </c>
    </row>
    <row r="33" spans="1:8" ht="15.75" customHeight="1" x14ac:dyDescent="0.25">
      <c r="A33" s="24">
        <v>29</v>
      </c>
      <c r="B33" s="25" t="s">
        <v>208</v>
      </c>
      <c r="C33" s="13" t="s">
        <v>209</v>
      </c>
      <c r="D33" s="13" t="s">
        <v>210</v>
      </c>
      <c r="E33" s="13" t="s">
        <v>50</v>
      </c>
      <c r="F33" s="13" t="s">
        <v>10</v>
      </c>
      <c r="G33" s="13" t="s">
        <v>11</v>
      </c>
      <c r="H33" s="13" t="s">
        <v>162</v>
      </c>
    </row>
    <row r="34" spans="1:8" ht="15.75" customHeight="1" x14ac:dyDescent="0.25">
      <c r="A34" s="24">
        <v>30</v>
      </c>
      <c r="B34" s="25" t="s">
        <v>208</v>
      </c>
      <c r="C34" s="13" t="s">
        <v>211</v>
      </c>
      <c r="D34" s="13" t="s">
        <v>212</v>
      </c>
      <c r="E34" s="13" t="s">
        <v>80</v>
      </c>
      <c r="F34" s="13" t="s">
        <v>10</v>
      </c>
      <c r="G34" s="13" t="s">
        <v>11</v>
      </c>
      <c r="H34" s="13" t="s">
        <v>174</v>
      </c>
    </row>
    <row r="35" spans="1:8" ht="15.75" customHeight="1" x14ac:dyDescent="0.25">
      <c r="A35" s="24">
        <v>31</v>
      </c>
      <c r="B35" s="25" t="s">
        <v>208</v>
      </c>
      <c r="C35" s="13" t="s">
        <v>211</v>
      </c>
      <c r="D35" s="13" t="s">
        <v>213</v>
      </c>
      <c r="E35" s="13" t="s">
        <v>15</v>
      </c>
      <c r="F35" s="13" t="s">
        <v>16</v>
      </c>
      <c r="G35" s="13" t="s">
        <v>11</v>
      </c>
      <c r="H35" s="13" t="s">
        <v>174</v>
      </c>
    </row>
    <row r="36" spans="1:8" ht="15.75" customHeight="1" x14ac:dyDescent="0.25">
      <c r="A36" s="24">
        <v>32</v>
      </c>
      <c r="B36" s="25" t="s">
        <v>208</v>
      </c>
      <c r="C36" s="13" t="s">
        <v>214</v>
      </c>
      <c r="D36" s="13" t="s">
        <v>215</v>
      </c>
      <c r="E36" s="13" t="s">
        <v>39</v>
      </c>
      <c r="F36" s="13" t="s">
        <v>16</v>
      </c>
      <c r="G36" s="13" t="s">
        <v>11</v>
      </c>
      <c r="H36" s="13" t="s">
        <v>162</v>
      </c>
    </row>
    <row r="37" spans="1:8" ht="15.75" customHeight="1" x14ac:dyDescent="0.25">
      <c r="A37" s="24">
        <v>33</v>
      </c>
      <c r="B37" s="25" t="s">
        <v>208</v>
      </c>
      <c r="C37" s="13" t="s">
        <v>216</v>
      </c>
      <c r="D37" s="13" t="s">
        <v>217</v>
      </c>
      <c r="E37" s="13" t="s">
        <v>83</v>
      </c>
      <c r="F37" s="13" t="s">
        <v>10</v>
      </c>
      <c r="G37" s="13" t="s">
        <v>11</v>
      </c>
      <c r="H37" s="13" t="s">
        <v>174</v>
      </c>
    </row>
    <row r="38" spans="1:8" ht="15.75" customHeight="1" x14ac:dyDescent="0.25">
      <c r="A38" s="24">
        <v>34</v>
      </c>
      <c r="B38" s="25" t="s">
        <v>208</v>
      </c>
      <c r="C38" s="13" t="s">
        <v>218</v>
      </c>
      <c r="D38" s="13" t="s">
        <v>219</v>
      </c>
      <c r="E38" s="13" t="s">
        <v>39</v>
      </c>
      <c r="F38" s="13" t="s">
        <v>16</v>
      </c>
      <c r="G38" s="13" t="s">
        <v>11</v>
      </c>
      <c r="H38" s="13" t="s">
        <v>162</v>
      </c>
    </row>
    <row r="39" spans="1:8" ht="15.75" customHeight="1" x14ac:dyDescent="0.25">
      <c r="A39" s="24">
        <v>35</v>
      </c>
      <c r="B39" s="25" t="s">
        <v>208</v>
      </c>
      <c r="C39" s="13" t="s">
        <v>218</v>
      </c>
      <c r="D39" s="13" t="s">
        <v>220</v>
      </c>
      <c r="E39" s="13" t="s">
        <v>55</v>
      </c>
      <c r="F39" s="13" t="s">
        <v>10</v>
      </c>
      <c r="G39" s="13" t="s">
        <v>11</v>
      </c>
      <c r="H39" s="13" t="s">
        <v>162</v>
      </c>
    </row>
    <row r="40" spans="1:8" ht="15.75" customHeight="1" x14ac:dyDescent="0.25">
      <c r="A40" s="24">
        <v>36</v>
      </c>
      <c r="B40" s="25" t="s">
        <v>208</v>
      </c>
      <c r="C40" s="13" t="s">
        <v>218</v>
      </c>
      <c r="D40" s="13" t="s">
        <v>221</v>
      </c>
      <c r="E40" s="13" t="s">
        <v>35</v>
      </c>
      <c r="F40" s="13" t="s">
        <v>36</v>
      </c>
      <c r="G40" s="13" t="s">
        <v>11</v>
      </c>
      <c r="H40" s="13" t="s">
        <v>162</v>
      </c>
    </row>
    <row r="41" spans="1:8" ht="15.75" customHeight="1" x14ac:dyDescent="0.25">
      <c r="A41" s="24">
        <v>37</v>
      </c>
      <c r="B41" s="25" t="s">
        <v>208</v>
      </c>
      <c r="C41" s="13" t="s">
        <v>218</v>
      </c>
      <c r="D41" s="13" t="s">
        <v>222</v>
      </c>
      <c r="E41" s="13" t="s">
        <v>48</v>
      </c>
      <c r="F41" s="13" t="s">
        <v>10</v>
      </c>
      <c r="G41" s="13" t="s">
        <v>11</v>
      </c>
      <c r="H41" s="13" t="s">
        <v>162</v>
      </c>
    </row>
    <row r="42" spans="1:8" ht="15.75" customHeight="1" x14ac:dyDescent="0.25">
      <c r="A42" s="24">
        <v>38</v>
      </c>
      <c r="B42" s="13" t="s">
        <v>223</v>
      </c>
      <c r="C42" s="13" t="s">
        <v>224</v>
      </c>
      <c r="D42" s="13" t="s">
        <v>225</v>
      </c>
      <c r="E42" s="13" t="s">
        <v>126</v>
      </c>
      <c r="F42" s="13" t="s">
        <v>10</v>
      </c>
      <c r="G42" s="13" t="s">
        <v>111</v>
      </c>
      <c r="H42" s="13" t="s">
        <v>162</v>
      </c>
    </row>
    <row r="43" spans="1:8" ht="15.75" customHeight="1" x14ac:dyDescent="0.25">
      <c r="A43" s="24">
        <v>39</v>
      </c>
      <c r="B43" s="13" t="s">
        <v>223</v>
      </c>
      <c r="C43" s="13" t="s">
        <v>224</v>
      </c>
      <c r="D43" s="13" t="s">
        <v>226</v>
      </c>
      <c r="E43" s="13" t="s">
        <v>15</v>
      </c>
      <c r="F43" s="13" t="s">
        <v>16</v>
      </c>
      <c r="G43" s="13" t="s">
        <v>111</v>
      </c>
      <c r="H43" s="13" t="s">
        <v>162</v>
      </c>
    </row>
    <row r="44" spans="1:8" ht="15.75" customHeight="1" x14ac:dyDescent="0.25">
      <c r="A44" s="24">
        <v>40</v>
      </c>
      <c r="B44" s="13" t="s">
        <v>223</v>
      </c>
      <c r="C44" s="13" t="s">
        <v>227</v>
      </c>
      <c r="D44" s="13" t="s">
        <v>228</v>
      </c>
      <c r="E44" s="13" t="s">
        <v>110</v>
      </c>
      <c r="F44" s="13" t="s">
        <v>16</v>
      </c>
      <c r="G44" s="13" t="s">
        <v>111</v>
      </c>
      <c r="H44" s="13" t="s">
        <v>162</v>
      </c>
    </row>
    <row r="45" spans="1:8" ht="15.75" customHeight="1" x14ac:dyDescent="0.25">
      <c r="A45" s="24">
        <v>41</v>
      </c>
      <c r="B45" s="13" t="s">
        <v>223</v>
      </c>
      <c r="C45" s="13" t="s">
        <v>229</v>
      </c>
      <c r="D45" s="13" t="s">
        <v>230</v>
      </c>
      <c r="E45" s="13" t="s">
        <v>110</v>
      </c>
      <c r="F45" s="13" t="s">
        <v>16</v>
      </c>
      <c r="G45" s="13" t="s">
        <v>111</v>
      </c>
      <c r="H45" s="13" t="s">
        <v>162</v>
      </c>
    </row>
    <row r="46" spans="1:8" ht="15.75" customHeight="1" x14ac:dyDescent="0.25">
      <c r="A46" s="24">
        <v>42</v>
      </c>
      <c r="B46" s="13" t="s">
        <v>223</v>
      </c>
      <c r="C46" s="13" t="s">
        <v>229</v>
      </c>
      <c r="D46" s="13" t="s">
        <v>231</v>
      </c>
      <c r="E46" s="13" t="s">
        <v>132</v>
      </c>
      <c r="F46" s="13" t="s">
        <v>10</v>
      </c>
      <c r="G46" s="13" t="s">
        <v>111</v>
      </c>
      <c r="H46" s="13" t="s">
        <v>162</v>
      </c>
    </row>
    <row r="47" spans="1:8" ht="15.75" customHeight="1" x14ac:dyDescent="0.25">
      <c r="A47" s="24">
        <v>43</v>
      </c>
      <c r="B47" s="13" t="s">
        <v>223</v>
      </c>
      <c r="C47" s="13" t="s">
        <v>232</v>
      </c>
      <c r="D47" s="13" t="s">
        <v>233</v>
      </c>
      <c r="E47" s="13" t="s">
        <v>126</v>
      </c>
      <c r="F47" s="13" t="s">
        <v>10</v>
      </c>
      <c r="G47" s="13" t="s">
        <v>111</v>
      </c>
      <c r="H47" s="13" t="s">
        <v>162</v>
      </c>
    </row>
    <row r="48" spans="1:8" ht="15.75" customHeight="1" x14ac:dyDescent="0.25">
      <c r="A48" s="24">
        <v>44</v>
      </c>
      <c r="B48" s="13" t="s">
        <v>223</v>
      </c>
      <c r="C48" s="13" t="s">
        <v>234</v>
      </c>
      <c r="D48" s="13" t="s">
        <v>235</v>
      </c>
      <c r="E48" s="13" t="s">
        <v>15</v>
      </c>
      <c r="F48" s="13" t="s">
        <v>16</v>
      </c>
      <c r="G48" s="13" t="s">
        <v>111</v>
      </c>
      <c r="H48" s="13" t="s">
        <v>174</v>
      </c>
    </row>
    <row r="49" spans="1:8" ht="15.75" customHeight="1" x14ac:dyDescent="0.25">
      <c r="A49" s="24">
        <v>45</v>
      </c>
      <c r="B49" s="13" t="s">
        <v>223</v>
      </c>
      <c r="C49" s="13" t="s">
        <v>234</v>
      </c>
      <c r="D49" s="13" t="s">
        <v>236</v>
      </c>
      <c r="E49" s="13" t="s">
        <v>120</v>
      </c>
      <c r="F49" s="13" t="s">
        <v>10</v>
      </c>
      <c r="G49" s="13" t="s">
        <v>111</v>
      </c>
      <c r="H49" s="13" t="s">
        <v>174</v>
      </c>
    </row>
    <row r="50" spans="1:8" ht="15.75" customHeight="1" x14ac:dyDescent="0.25">
      <c r="A50" s="24">
        <v>46</v>
      </c>
      <c r="B50" s="13" t="s">
        <v>223</v>
      </c>
      <c r="C50" s="13" t="s">
        <v>234</v>
      </c>
      <c r="D50" s="13" t="s">
        <v>237</v>
      </c>
      <c r="E50" s="13" t="s">
        <v>115</v>
      </c>
      <c r="F50" s="13" t="s">
        <v>10</v>
      </c>
      <c r="G50" s="13" t="s">
        <v>111</v>
      </c>
      <c r="H50" s="13" t="s">
        <v>174</v>
      </c>
    </row>
    <row r="51" spans="1:8" ht="15.75" customHeight="1" x14ac:dyDescent="0.25">
      <c r="A51" s="24">
        <v>47</v>
      </c>
      <c r="B51" s="13" t="s">
        <v>223</v>
      </c>
      <c r="C51" s="13" t="s">
        <v>234</v>
      </c>
      <c r="D51" s="13" t="s">
        <v>238</v>
      </c>
      <c r="E51" s="13" t="s">
        <v>117</v>
      </c>
      <c r="F51" s="13" t="s">
        <v>16</v>
      </c>
      <c r="G51" s="13" t="s">
        <v>111</v>
      </c>
      <c r="H51" s="13" t="s">
        <v>162</v>
      </c>
    </row>
    <row r="52" spans="1:8" ht="15.75" customHeight="1" x14ac:dyDescent="0.25">
      <c r="A52" s="24">
        <v>48</v>
      </c>
      <c r="B52" s="13" t="s">
        <v>223</v>
      </c>
      <c r="C52" s="13" t="s">
        <v>234</v>
      </c>
      <c r="D52" s="13" t="s">
        <v>239</v>
      </c>
      <c r="E52" s="13" t="s">
        <v>39</v>
      </c>
      <c r="F52" s="13" t="s">
        <v>16</v>
      </c>
      <c r="G52" s="13" t="s">
        <v>111</v>
      </c>
      <c r="H52" s="13" t="s">
        <v>174</v>
      </c>
    </row>
    <row r="53" spans="1:8" ht="15.75" customHeight="1" x14ac:dyDescent="0.25">
      <c r="A53" s="24">
        <v>49</v>
      </c>
      <c r="B53" s="13" t="s">
        <v>223</v>
      </c>
      <c r="C53" s="13" t="s">
        <v>234</v>
      </c>
      <c r="D53" s="13" t="s">
        <v>240</v>
      </c>
      <c r="E53" s="13" t="s">
        <v>122</v>
      </c>
      <c r="F53" s="13" t="s">
        <v>10</v>
      </c>
      <c r="G53" s="13" t="s">
        <v>111</v>
      </c>
      <c r="H53" s="13" t="s">
        <v>174</v>
      </c>
    </row>
    <row r="54" spans="1:8" ht="15.75" customHeight="1" x14ac:dyDescent="0.25">
      <c r="A54" s="24">
        <v>50</v>
      </c>
      <c r="B54" s="13" t="s">
        <v>223</v>
      </c>
      <c r="C54" s="13" t="s">
        <v>241</v>
      </c>
      <c r="D54" s="13" t="s">
        <v>242</v>
      </c>
      <c r="E54" s="13" t="s">
        <v>126</v>
      </c>
      <c r="F54" s="13" t="s">
        <v>10</v>
      </c>
      <c r="G54" s="13" t="s">
        <v>111</v>
      </c>
      <c r="H54" s="13" t="s">
        <v>162</v>
      </c>
    </row>
    <row r="55" spans="1:8" ht="15.75" customHeight="1" x14ac:dyDescent="0.25">
      <c r="A55" s="24">
        <v>51</v>
      </c>
      <c r="B55" s="13" t="s">
        <v>223</v>
      </c>
      <c r="C55" s="13" t="s">
        <v>243</v>
      </c>
      <c r="D55" s="13" t="s">
        <v>244</v>
      </c>
      <c r="E55" s="13" t="s">
        <v>110</v>
      </c>
      <c r="F55" s="13" t="s">
        <v>16</v>
      </c>
      <c r="G55" s="13" t="s">
        <v>111</v>
      </c>
      <c r="H55" s="13" t="s">
        <v>162</v>
      </c>
    </row>
    <row r="56" spans="1:8" ht="15.75" customHeight="1" x14ac:dyDescent="0.25">
      <c r="A56" s="24">
        <v>52</v>
      </c>
      <c r="B56" s="13" t="s">
        <v>223</v>
      </c>
      <c r="C56" s="13" t="s">
        <v>245</v>
      </c>
      <c r="D56" s="13" t="s">
        <v>246</v>
      </c>
      <c r="E56" s="13" t="s">
        <v>15</v>
      </c>
      <c r="F56" s="13" t="s">
        <v>16</v>
      </c>
      <c r="G56" s="13" t="s">
        <v>111</v>
      </c>
      <c r="H56" s="13" t="s">
        <v>162</v>
      </c>
    </row>
    <row r="57" spans="1:8" ht="15.75" customHeight="1" x14ac:dyDescent="0.25">
      <c r="A57" s="24">
        <v>53</v>
      </c>
      <c r="B57" s="13" t="s">
        <v>223</v>
      </c>
      <c r="C57" s="13" t="s">
        <v>247</v>
      </c>
      <c r="D57" s="13" t="s">
        <v>248</v>
      </c>
      <c r="E57" s="13" t="s">
        <v>126</v>
      </c>
      <c r="F57" s="13" t="s">
        <v>10</v>
      </c>
      <c r="G57" s="13" t="s">
        <v>111</v>
      </c>
      <c r="H57" s="13" t="s">
        <v>162</v>
      </c>
    </row>
    <row r="58" spans="1:8" ht="15.75" customHeight="1" x14ac:dyDescent="0.25">
      <c r="A58" s="24">
        <v>54</v>
      </c>
      <c r="B58" s="13" t="s">
        <v>223</v>
      </c>
      <c r="C58" s="13" t="s">
        <v>249</v>
      </c>
      <c r="D58" s="13" t="s">
        <v>250</v>
      </c>
      <c r="E58" s="13" t="s">
        <v>110</v>
      </c>
      <c r="F58" s="13" t="s">
        <v>16</v>
      </c>
      <c r="G58" s="13" t="s">
        <v>111</v>
      </c>
      <c r="H58" s="13" t="s">
        <v>162</v>
      </c>
    </row>
    <row r="59" spans="1:8" ht="15.75" customHeight="1" x14ac:dyDescent="0.25">
      <c r="A59" s="24">
        <v>55</v>
      </c>
      <c r="B59" s="13" t="s">
        <v>223</v>
      </c>
      <c r="C59" s="13" t="s">
        <v>251</v>
      </c>
      <c r="D59" s="13" t="s">
        <v>252</v>
      </c>
      <c r="E59" s="13" t="s">
        <v>110</v>
      </c>
      <c r="F59" s="13" t="s">
        <v>16</v>
      </c>
      <c r="G59" s="13" t="s">
        <v>111</v>
      </c>
      <c r="H59" s="13" t="s">
        <v>162</v>
      </c>
    </row>
    <row r="60" spans="1:8" ht="15.75" customHeight="1" x14ac:dyDescent="0.25">
      <c r="A60" s="24">
        <v>56</v>
      </c>
      <c r="B60" s="13" t="s">
        <v>223</v>
      </c>
      <c r="C60" s="13" t="s">
        <v>253</v>
      </c>
      <c r="D60" s="13" t="s">
        <v>254</v>
      </c>
      <c r="E60" s="13" t="s">
        <v>15</v>
      </c>
      <c r="F60" s="13" t="s">
        <v>16</v>
      </c>
      <c r="G60" s="13" t="s">
        <v>111</v>
      </c>
      <c r="H60" s="13" t="s">
        <v>162</v>
      </c>
    </row>
    <row r="61" spans="1:8" ht="15.75" customHeight="1" x14ac:dyDescent="0.25">
      <c r="A61" s="24">
        <v>57</v>
      </c>
      <c r="B61" s="13" t="s">
        <v>223</v>
      </c>
      <c r="C61" s="13" t="s">
        <v>255</v>
      </c>
      <c r="D61" s="13" t="s">
        <v>256</v>
      </c>
      <c r="E61" s="13" t="s">
        <v>15</v>
      </c>
      <c r="F61" s="13" t="s">
        <v>16</v>
      </c>
      <c r="G61" s="13" t="s">
        <v>111</v>
      </c>
      <c r="H61" s="13" t="s">
        <v>162</v>
      </c>
    </row>
    <row r="62" spans="1:8" ht="15.75" customHeight="1" x14ac:dyDescent="0.25">
      <c r="A62" s="24">
        <v>58</v>
      </c>
      <c r="B62" s="13" t="s">
        <v>223</v>
      </c>
      <c r="C62" s="13" t="s">
        <v>257</v>
      </c>
      <c r="D62" s="13" t="s">
        <v>258</v>
      </c>
      <c r="E62" s="13" t="s">
        <v>126</v>
      </c>
      <c r="F62" s="13" t="s">
        <v>10</v>
      </c>
      <c r="G62" s="13" t="s">
        <v>111</v>
      </c>
      <c r="H62" s="13" t="s">
        <v>162</v>
      </c>
    </row>
    <row r="63" spans="1:8" ht="15.75" customHeight="1" x14ac:dyDescent="0.25">
      <c r="A63" s="24">
        <v>59</v>
      </c>
      <c r="B63" s="13" t="s">
        <v>223</v>
      </c>
      <c r="C63" s="13" t="s">
        <v>259</v>
      </c>
      <c r="D63" s="13" t="s">
        <v>260</v>
      </c>
      <c r="E63" s="13" t="s">
        <v>15</v>
      </c>
      <c r="F63" s="13" t="s">
        <v>16</v>
      </c>
      <c r="G63" s="13" t="s">
        <v>111</v>
      </c>
      <c r="H63" s="13" t="s">
        <v>174</v>
      </c>
    </row>
    <row r="64" spans="1:8" ht="15.75" customHeight="1" x14ac:dyDescent="0.25">
      <c r="A64" s="24">
        <v>60</v>
      </c>
      <c r="B64" s="13" t="s">
        <v>223</v>
      </c>
      <c r="C64" s="13" t="s">
        <v>259</v>
      </c>
      <c r="D64" s="13" t="s">
        <v>261</v>
      </c>
      <c r="E64" s="13" t="s">
        <v>39</v>
      </c>
      <c r="F64" s="13" t="s">
        <v>16</v>
      </c>
      <c r="G64" s="13" t="s">
        <v>111</v>
      </c>
      <c r="H64" s="13" t="s">
        <v>174</v>
      </c>
    </row>
    <row r="65" spans="1:9" ht="15.75" customHeight="1" x14ac:dyDescent="0.25">
      <c r="A65" s="24">
        <v>61</v>
      </c>
      <c r="B65" s="13" t="s">
        <v>223</v>
      </c>
      <c r="C65" s="13" t="s">
        <v>259</v>
      </c>
      <c r="D65" s="13" t="s">
        <v>262</v>
      </c>
      <c r="E65" s="13" t="s">
        <v>263</v>
      </c>
      <c r="F65" s="13" t="s">
        <v>10</v>
      </c>
      <c r="G65" s="13" t="s">
        <v>111</v>
      </c>
      <c r="H65" s="13" t="s">
        <v>162</v>
      </c>
    </row>
    <row r="66" spans="1:9" ht="15.75" customHeight="1" x14ac:dyDescent="0.25">
      <c r="A66" s="24">
        <v>62</v>
      </c>
      <c r="B66" s="13" t="s">
        <v>264</v>
      </c>
      <c r="C66" s="13" t="s">
        <v>265</v>
      </c>
      <c r="D66" s="13" t="s">
        <v>266</v>
      </c>
      <c r="E66" s="13" t="s">
        <v>39</v>
      </c>
      <c r="F66" s="13" t="s">
        <v>16</v>
      </c>
      <c r="G66" s="13" t="s">
        <v>111</v>
      </c>
      <c r="H66" s="13" t="s">
        <v>162</v>
      </c>
    </row>
    <row r="67" spans="1:9" ht="15.75" customHeight="1" x14ac:dyDescent="0.25">
      <c r="A67" s="24">
        <v>63</v>
      </c>
      <c r="B67" s="13" t="s">
        <v>267</v>
      </c>
      <c r="C67" s="13" t="s">
        <v>268</v>
      </c>
      <c r="D67" s="13" t="s">
        <v>269</v>
      </c>
      <c r="E67" s="13" t="s">
        <v>39</v>
      </c>
      <c r="F67" s="13" t="s">
        <v>16</v>
      </c>
      <c r="G67" s="13" t="s">
        <v>11</v>
      </c>
      <c r="H67" s="13" t="s">
        <v>174</v>
      </c>
    </row>
    <row r="68" spans="1:9" ht="15.75" customHeight="1" x14ac:dyDescent="0.25">
      <c r="A68" s="24">
        <v>64</v>
      </c>
      <c r="B68" s="13" t="s">
        <v>267</v>
      </c>
      <c r="C68" s="13" t="s">
        <v>268</v>
      </c>
      <c r="D68" s="13" t="s">
        <v>270</v>
      </c>
      <c r="E68" s="13" t="s">
        <v>99</v>
      </c>
      <c r="F68" s="13" t="s">
        <v>10</v>
      </c>
      <c r="G68" s="13" t="s">
        <v>11</v>
      </c>
      <c r="H68" s="13" t="s">
        <v>174</v>
      </c>
    </row>
    <row r="69" spans="1:9" ht="15.75" customHeight="1" x14ac:dyDescent="0.25">
      <c r="A69" s="24">
        <v>65</v>
      </c>
      <c r="B69" s="13" t="s">
        <v>267</v>
      </c>
      <c r="C69" s="13" t="s">
        <v>268</v>
      </c>
      <c r="D69" s="13" t="s">
        <v>271</v>
      </c>
      <c r="E69" s="13" t="s">
        <v>35</v>
      </c>
      <c r="F69" s="13" t="s">
        <v>36</v>
      </c>
      <c r="G69" s="13" t="s">
        <v>11</v>
      </c>
      <c r="H69" s="13" t="s">
        <v>174</v>
      </c>
    </row>
    <row r="70" spans="1:9" ht="15.75" customHeight="1" x14ac:dyDescent="0.25">
      <c r="A70" s="24">
        <v>66</v>
      </c>
      <c r="B70" s="13" t="s">
        <v>267</v>
      </c>
      <c r="C70" s="13" t="s">
        <v>268</v>
      </c>
      <c r="D70" s="13" t="s">
        <v>272</v>
      </c>
      <c r="E70" s="13" t="s">
        <v>105</v>
      </c>
      <c r="F70" s="13" t="s">
        <v>10</v>
      </c>
      <c r="G70" s="13" t="s">
        <v>11</v>
      </c>
      <c r="H70" s="13" t="s">
        <v>174</v>
      </c>
    </row>
    <row r="71" spans="1:9" ht="15.75" customHeight="1" x14ac:dyDescent="0.25">
      <c r="A71" s="24">
        <v>67</v>
      </c>
      <c r="B71" s="13" t="s">
        <v>267</v>
      </c>
      <c r="C71" s="13" t="s">
        <v>273</v>
      </c>
      <c r="D71" s="13" t="s">
        <v>274</v>
      </c>
      <c r="E71" s="13" t="s">
        <v>107</v>
      </c>
      <c r="F71" s="13" t="s">
        <v>10</v>
      </c>
      <c r="G71" s="13" t="s">
        <v>11</v>
      </c>
      <c r="H71" s="13" t="s">
        <v>162</v>
      </c>
    </row>
    <row r="72" spans="1:9" ht="15.75" customHeight="1" x14ac:dyDescent="0.25">
      <c r="A72" s="24">
        <v>68</v>
      </c>
      <c r="B72" s="13" t="s">
        <v>267</v>
      </c>
      <c r="C72" s="13" t="s">
        <v>275</v>
      </c>
      <c r="D72" s="13" t="s">
        <v>276</v>
      </c>
      <c r="E72" s="13" t="s">
        <v>99</v>
      </c>
      <c r="F72" s="13" t="s">
        <v>10</v>
      </c>
      <c r="G72" s="13" t="s">
        <v>11</v>
      </c>
      <c r="H72" s="13" t="s">
        <v>162</v>
      </c>
    </row>
    <row r="73" spans="1:9" ht="15.75" customHeight="1" x14ac:dyDescent="0.25">
      <c r="A73" s="24">
        <v>69</v>
      </c>
      <c r="B73" s="13" t="s">
        <v>267</v>
      </c>
      <c r="C73" s="13" t="s">
        <v>275</v>
      </c>
      <c r="D73" s="13" t="s">
        <v>277</v>
      </c>
      <c r="E73" s="13" t="s">
        <v>99</v>
      </c>
      <c r="F73" s="13" t="s">
        <v>10</v>
      </c>
      <c r="G73" s="13" t="s">
        <v>11</v>
      </c>
      <c r="H73" s="13" t="s">
        <v>162</v>
      </c>
    </row>
    <row r="74" spans="1:9" ht="15.75" customHeight="1" x14ac:dyDescent="0.25">
      <c r="A74" s="24">
        <v>70</v>
      </c>
      <c r="B74" s="13" t="s">
        <v>278</v>
      </c>
      <c r="C74" s="13" t="s">
        <v>279</v>
      </c>
      <c r="D74" s="13" t="s">
        <v>280</v>
      </c>
      <c r="E74" s="13" t="s">
        <v>15</v>
      </c>
      <c r="F74" s="13" t="s">
        <v>16</v>
      </c>
      <c r="G74" s="13" t="s">
        <v>11</v>
      </c>
      <c r="H74" s="13" t="s">
        <v>174</v>
      </c>
    </row>
    <row r="75" spans="1:9" ht="15.75" customHeight="1" x14ac:dyDescent="0.25">
      <c r="A75" s="24">
        <v>71</v>
      </c>
      <c r="B75" s="13" t="s">
        <v>278</v>
      </c>
      <c r="C75" s="13" t="s">
        <v>279</v>
      </c>
      <c r="D75" s="13" t="s">
        <v>281</v>
      </c>
      <c r="E75" s="13" t="s">
        <v>32</v>
      </c>
      <c r="F75" s="13" t="s">
        <v>10</v>
      </c>
      <c r="G75" s="13" t="s">
        <v>11</v>
      </c>
      <c r="H75" s="13" t="s">
        <v>174</v>
      </c>
    </row>
    <row r="76" spans="1:9" ht="15.75" customHeight="1" x14ac:dyDescent="0.25">
      <c r="A76" s="24">
        <v>72</v>
      </c>
      <c r="B76" s="13" t="s">
        <v>278</v>
      </c>
      <c r="C76" s="13" t="s">
        <v>279</v>
      </c>
      <c r="D76" s="13" t="s">
        <v>282</v>
      </c>
      <c r="E76" s="13" t="s">
        <v>18</v>
      </c>
      <c r="F76" s="13" t="s">
        <v>10</v>
      </c>
      <c r="G76" s="13" t="s">
        <v>11</v>
      </c>
      <c r="H76" s="13" t="s">
        <v>174</v>
      </c>
      <c r="I76" s="17"/>
    </row>
    <row r="77" spans="1:9" ht="15.75" customHeight="1" x14ac:dyDescent="0.25">
      <c r="A77" s="24">
        <v>73</v>
      </c>
      <c r="B77" s="13" t="s">
        <v>278</v>
      </c>
      <c r="C77" s="13" t="s">
        <v>279</v>
      </c>
      <c r="D77" s="13" t="s">
        <v>283</v>
      </c>
      <c r="E77" s="13" t="s">
        <v>30</v>
      </c>
      <c r="F77" s="13" t="s">
        <v>10</v>
      </c>
      <c r="G77" s="13" t="s">
        <v>11</v>
      </c>
      <c r="H77" s="13" t="s">
        <v>174</v>
      </c>
    </row>
    <row r="78" spans="1:9" ht="15.75" customHeight="1" x14ac:dyDescent="0.25">
      <c r="A78" s="24">
        <v>74</v>
      </c>
      <c r="B78" s="13" t="s">
        <v>278</v>
      </c>
      <c r="C78" s="13" t="s">
        <v>284</v>
      </c>
      <c r="D78" s="13" t="s">
        <v>285</v>
      </c>
      <c r="E78" s="13" t="s">
        <v>18</v>
      </c>
      <c r="F78" s="13" t="s">
        <v>10</v>
      </c>
      <c r="G78" s="13" t="s">
        <v>11</v>
      </c>
      <c r="H78" s="13" t="s">
        <v>162</v>
      </c>
    </row>
    <row r="79" spans="1:9" ht="15.75" customHeight="1" x14ac:dyDescent="0.25">
      <c r="A79" s="24">
        <v>75</v>
      </c>
      <c r="B79" s="13" t="s">
        <v>278</v>
      </c>
      <c r="C79" s="13" t="s">
        <v>286</v>
      </c>
      <c r="D79" s="13" t="s">
        <v>287</v>
      </c>
      <c r="E79" s="13" t="s">
        <v>288</v>
      </c>
      <c r="F79" s="13" t="s">
        <v>26</v>
      </c>
      <c r="G79" s="13" t="s">
        <v>11</v>
      </c>
      <c r="H79" s="13" t="s">
        <v>174</v>
      </c>
    </row>
    <row r="80" spans="1:9" ht="15.75" customHeight="1" x14ac:dyDescent="0.25">
      <c r="A80" s="24">
        <v>76</v>
      </c>
      <c r="B80" s="13" t="s">
        <v>278</v>
      </c>
      <c r="C80" s="13" t="s">
        <v>286</v>
      </c>
      <c r="D80" s="13" t="s">
        <v>289</v>
      </c>
      <c r="E80" s="13" t="s">
        <v>290</v>
      </c>
      <c r="F80" s="13" t="s">
        <v>10</v>
      </c>
      <c r="G80" s="13" t="s">
        <v>11</v>
      </c>
      <c r="H80" s="13" t="s">
        <v>162</v>
      </c>
    </row>
    <row r="81" spans="1:8" ht="15.75" customHeight="1" x14ac:dyDescent="0.25">
      <c r="A81" s="24">
        <v>77</v>
      </c>
      <c r="B81" s="13" t="s">
        <v>278</v>
      </c>
      <c r="C81" s="13" t="s">
        <v>291</v>
      </c>
      <c r="D81" s="13" t="s">
        <v>292</v>
      </c>
      <c r="E81" s="13" t="s">
        <v>15</v>
      </c>
      <c r="F81" s="13" t="s">
        <v>16</v>
      </c>
      <c r="G81" s="13" t="s">
        <v>11</v>
      </c>
      <c r="H81" s="13" t="s">
        <v>162</v>
      </c>
    </row>
    <row r="82" spans="1:8" ht="15.75" customHeight="1" x14ac:dyDescent="0.25">
      <c r="A82" s="24">
        <v>78</v>
      </c>
      <c r="B82" s="13" t="s">
        <v>278</v>
      </c>
      <c r="C82" s="13" t="s">
        <v>293</v>
      </c>
      <c r="D82" s="13" t="s">
        <v>294</v>
      </c>
      <c r="E82" s="13" t="s">
        <v>15</v>
      </c>
      <c r="F82" s="13" t="s">
        <v>16</v>
      </c>
      <c r="G82" s="13" t="s">
        <v>11</v>
      </c>
      <c r="H82" s="13" t="s">
        <v>174</v>
      </c>
    </row>
    <row r="83" spans="1:8" ht="15.75" customHeight="1" x14ac:dyDescent="0.25">
      <c r="A83" s="24">
        <v>79</v>
      </c>
      <c r="B83" s="13" t="s">
        <v>278</v>
      </c>
      <c r="C83" s="13" t="s">
        <v>295</v>
      </c>
      <c r="D83" s="13" t="s">
        <v>296</v>
      </c>
      <c r="E83" s="13" t="s">
        <v>18</v>
      </c>
      <c r="F83" s="13" t="s">
        <v>10</v>
      </c>
      <c r="G83" s="13" t="s">
        <v>11</v>
      </c>
      <c r="H83" s="13" t="s">
        <v>162</v>
      </c>
    </row>
    <row r="84" spans="1:8" ht="15.75" customHeight="1" x14ac:dyDescent="0.25">
      <c r="A84" s="24">
        <v>80</v>
      </c>
      <c r="B84" s="13" t="s">
        <v>278</v>
      </c>
      <c r="C84" s="13" t="s">
        <v>295</v>
      </c>
      <c r="D84" s="13" t="s">
        <v>297</v>
      </c>
      <c r="E84" s="13" t="s">
        <v>18</v>
      </c>
      <c r="F84" s="13" t="s">
        <v>10</v>
      </c>
      <c r="G84" s="13" t="s">
        <v>11</v>
      </c>
      <c r="H84" s="13" t="s">
        <v>162</v>
      </c>
    </row>
    <row r="85" spans="1:8" ht="15.75" customHeight="1" x14ac:dyDescent="0.25">
      <c r="A85" s="24">
        <v>81</v>
      </c>
      <c r="B85" s="13" t="s">
        <v>278</v>
      </c>
      <c r="C85" s="13" t="s">
        <v>295</v>
      </c>
      <c r="D85" s="13" t="s">
        <v>298</v>
      </c>
      <c r="E85" s="13" t="s">
        <v>18</v>
      </c>
      <c r="F85" s="13" t="s">
        <v>10</v>
      </c>
      <c r="G85" s="13" t="s">
        <v>11</v>
      </c>
      <c r="H85" s="13" t="s">
        <v>162</v>
      </c>
    </row>
    <row r="86" spans="1:8" ht="15.75" customHeight="1" x14ac:dyDescent="0.25">
      <c r="A86" s="24">
        <v>82</v>
      </c>
      <c r="B86" s="13" t="s">
        <v>299</v>
      </c>
      <c r="C86" s="13" t="s">
        <v>300</v>
      </c>
      <c r="D86" s="13" t="s">
        <v>301</v>
      </c>
      <c r="E86" s="13" t="s">
        <v>148</v>
      </c>
      <c r="F86" s="13" t="s">
        <v>16</v>
      </c>
      <c r="G86" s="13" t="s">
        <v>144</v>
      </c>
      <c r="H86" s="13" t="s">
        <v>162</v>
      </c>
    </row>
    <row r="87" spans="1:8" ht="15.75" customHeight="1" x14ac:dyDescent="0.25">
      <c r="A87" s="24">
        <v>83</v>
      </c>
      <c r="B87" s="13" t="s">
        <v>299</v>
      </c>
      <c r="C87" s="13" t="s">
        <v>299</v>
      </c>
      <c r="D87" s="13" t="s">
        <v>302</v>
      </c>
      <c r="E87" s="13" t="s">
        <v>143</v>
      </c>
      <c r="F87" s="13" t="s">
        <v>16</v>
      </c>
      <c r="G87" s="13" t="s">
        <v>144</v>
      </c>
      <c r="H87" s="13" t="s">
        <v>162</v>
      </c>
    </row>
    <row r="88" spans="1:8" ht="15.75" customHeight="1" x14ac:dyDescent="0.25">
      <c r="A88" s="24">
        <v>84</v>
      </c>
      <c r="B88" s="13" t="s">
        <v>299</v>
      </c>
      <c r="C88" s="13" t="s">
        <v>299</v>
      </c>
      <c r="D88" s="13" t="s">
        <v>303</v>
      </c>
      <c r="E88" s="13" t="s">
        <v>146</v>
      </c>
      <c r="F88" s="13" t="s">
        <v>16</v>
      </c>
      <c r="G88" s="13" t="s">
        <v>144</v>
      </c>
      <c r="H88" s="13" t="s">
        <v>162</v>
      </c>
    </row>
    <row r="89" spans="1:8" ht="15.75" customHeight="1" x14ac:dyDescent="0.25">
      <c r="A89" s="24">
        <v>85</v>
      </c>
      <c r="B89" s="13" t="s">
        <v>304</v>
      </c>
      <c r="C89" s="13" t="s">
        <v>305</v>
      </c>
      <c r="D89" s="13" t="s">
        <v>306</v>
      </c>
      <c r="E89" s="13" t="s">
        <v>8</v>
      </c>
      <c r="F89" s="13" t="s">
        <v>10</v>
      </c>
      <c r="G89" s="13" t="s">
        <v>11</v>
      </c>
      <c r="H89" s="13" t="s">
        <v>162</v>
      </c>
    </row>
    <row r="90" spans="1:8" ht="15.75" customHeight="1" x14ac:dyDescent="0.25">
      <c r="A90" s="24">
        <v>86</v>
      </c>
      <c r="B90" s="13" t="s">
        <v>304</v>
      </c>
      <c r="C90" s="13" t="s">
        <v>305</v>
      </c>
      <c r="D90" s="13" t="s">
        <v>307</v>
      </c>
      <c r="E90" s="13" t="s">
        <v>8</v>
      </c>
      <c r="F90" s="13" t="s">
        <v>10</v>
      </c>
      <c r="G90" s="13" t="s">
        <v>11</v>
      </c>
      <c r="H90" s="13" t="s">
        <v>162</v>
      </c>
    </row>
    <row r="91" spans="1:8" ht="15.75" customHeight="1" x14ac:dyDescent="0.25">
      <c r="A91" s="24">
        <v>87</v>
      </c>
      <c r="B91" s="13" t="s">
        <v>308</v>
      </c>
      <c r="C91" s="13" t="s">
        <v>309</v>
      </c>
      <c r="D91" s="13" t="s">
        <v>310</v>
      </c>
      <c r="E91" s="13" t="s">
        <v>115</v>
      </c>
      <c r="F91" s="13" t="s">
        <v>10</v>
      </c>
      <c r="G91" s="13" t="s">
        <v>111</v>
      </c>
      <c r="H91" s="13" t="s">
        <v>162</v>
      </c>
    </row>
    <row r="92" spans="1:8" ht="15.75" customHeight="1" x14ac:dyDescent="0.25">
      <c r="A92" s="24">
        <v>88</v>
      </c>
      <c r="B92" s="13" t="s">
        <v>308</v>
      </c>
      <c r="C92" s="13" t="s">
        <v>309</v>
      </c>
      <c r="D92" s="13" t="s">
        <v>311</v>
      </c>
      <c r="E92" s="13" t="s">
        <v>132</v>
      </c>
      <c r="F92" s="13" t="s">
        <v>36</v>
      </c>
      <c r="G92" s="13" t="s">
        <v>111</v>
      </c>
      <c r="H92" s="13" t="s">
        <v>162</v>
      </c>
    </row>
    <row r="93" spans="1:8" ht="15.75" customHeight="1" x14ac:dyDescent="0.25">
      <c r="A93" s="12">
        <v>89</v>
      </c>
      <c r="B93" s="13" t="s">
        <v>308</v>
      </c>
      <c r="C93" s="13" t="s">
        <v>309</v>
      </c>
      <c r="D93" s="13" t="s">
        <v>312</v>
      </c>
      <c r="E93" s="13" t="s">
        <v>132</v>
      </c>
      <c r="F93" s="13" t="s">
        <v>36</v>
      </c>
      <c r="G93" s="13" t="s">
        <v>111</v>
      </c>
      <c r="H93" s="13" t="s">
        <v>162</v>
      </c>
    </row>
    <row r="94" spans="1:8" ht="15.75" customHeight="1" x14ac:dyDescent="0.25">
      <c r="A94" s="26">
        <v>90</v>
      </c>
      <c r="B94" s="31" t="s">
        <v>308</v>
      </c>
      <c r="C94" s="31" t="s">
        <v>309</v>
      </c>
      <c r="D94" s="31" t="s">
        <v>313</v>
      </c>
      <c r="E94" s="31" t="s">
        <v>15</v>
      </c>
      <c r="F94" s="31" t="s">
        <v>16</v>
      </c>
      <c r="G94" s="31" t="s">
        <v>111</v>
      </c>
      <c r="H94" s="31" t="s">
        <v>162</v>
      </c>
    </row>
    <row r="95" spans="1:8" ht="15.75" customHeight="1" x14ac:dyDescent="0.25">
      <c r="A95" s="27" t="s">
        <v>314</v>
      </c>
      <c r="B95" s="7"/>
      <c r="C95" s="7"/>
      <c r="D95" s="13"/>
      <c r="E95" s="13"/>
      <c r="F95" s="14"/>
      <c r="G95" s="13"/>
      <c r="H95" s="13"/>
    </row>
    <row r="96" spans="1:8" ht="15.75" customHeight="1" x14ac:dyDescent="0.25">
      <c r="A96" s="27" t="s">
        <v>315</v>
      </c>
      <c r="B96" s="7"/>
      <c r="C96" s="7"/>
      <c r="D96" s="13"/>
      <c r="E96" s="13"/>
      <c r="F96" s="14"/>
      <c r="G96" s="13"/>
      <c r="H96" s="13"/>
    </row>
    <row r="97" spans="1:8" ht="15.75" customHeight="1" x14ac:dyDescent="0.25">
      <c r="A97" s="27" t="s">
        <v>316</v>
      </c>
      <c r="B97" s="7"/>
      <c r="C97" s="7"/>
      <c r="D97" s="13"/>
      <c r="E97" s="13"/>
      <c r="F97" s="14"/>
      <c r="G97" s="13"/>
      <c r="H97" s="13"/>
    </row>
    <row r="98" spans="1:8" ht="15.75" customHeight="1" x14ac:dyDescent="0.25">
      <c r="A98" s="27"/>
      <c r="B98" s="28"/>
      <c r="C98" s="28"/>
      <c r="D98" s="28"/>
      <c r="E98" s="28"/>
      <c r="F98" s="28"/>
      <c r="G98" s="28"/>
      <c r="H98" s="28"/>
    </row>
    <row r="99" spans="1:8" ht="15.75" customHeight="1" x14ac:dyDescent="0.25">
      <c r="A99" s="12"/>
      <c r="B99" s="7"/>
      <c r="C99" s="7"/>
      <c r="D99" s="13"/>
      <c r="E99" s="13"/>
      <c r="F99" s="13"/>
      <c r="G99" s="14"/>
      <c r="H99" s="13"/>
    </row>
    <row r="100" spans="1:8" ht="15.75" customHeight="1" x14ac:dyDescent="0.25">
      <c r="A100" s="12"/>
      <c r="B100" s="7"/>
      <c r="C100" s="7"/>
      <c r="D100" s="13"/>
      <c r="E100" s="13"/>
      <c r="F100" s="13"/>
      <c r="G100" s="14"/>
      <c r="H100" s="13"/>
    </row>
    <row r="101" spans="1:8" ht="15.75" customHeight="1" x14ac:dyDescent="0.25">
      <c r="A101" s="12"/>
      <c r="B101" s="7"/>
      <c r="C101" s="7"/>
      <c r="D101" s="13"/>
      <c r="E101" s="13"/>
      <c r="F101" s="13"/>
      <c r="G101" s="14"/>
      <c r="H101" s="13"/>
    </row>
    <row r="102" spans="1:8" ht="15.75" customHeight="1" x14ac:dyDescent="0.25">
      <c r="A102" s="12"/>
      <c r="B102" s="7"/>
      <c r="C102" s="7"/>
      <c r="D102" s="13"/>
      <c r="E102" s="13"/>
      <c r="F102" s="13"/>
      <c r="G102" s="14"/>
      <c r="H102" s="13"/>
    </row>
    <row r="103" spans="1:8" ht="15.75" customHeight="1" x14ac:dyDescent="0.25">
      <c r="A103" s="12"/>
      <c r="B103" s="7"/>
      <c r="C103" s="7"/>
      <c r="D103" s="13"/>
      <c r="E103" s="13"/>
      <c r="F103" s="13"/>
      <c r="G103" s="14"/>
      <c r="H103" s="13"/>
    </row>
    <row r="104" spans="1:8" ht="15.75" customHeight="1" x14ac:dyDescent="0.25">
      <c r="A104" s="12"/>
      <c r="B104" s="7"/>
      <c r="C104" s="7"/>
      <c r="D104" s="13"/>
      <c r="E104" s="13"/>
      <c r="F104" s="13"/>
      <c r="G104" s="14"/>
      <c r="H104" s="13"/>
    </row>
    <row r="105" spans="1:8" ht="15.75" customHeight="1" x14ac:dyDescent="0.25">
      <c r="A105" s="12"/>
      <c r="B105" s="7"/>
      <c r="C105" s="7"/>
      <c r="D105" s="13"/>
      <c r="E105" s="13"/>
      <c r="F105" s="13"/>
      <c r="G105" s="14"/>
      <c r="H105" s="13"/>
    </row>
    <row r="106" spans="1:8" ht="15.75" customHeight="1" x14ac:dyDescent="0.25">
      <c r="A106" s="12"/>
      <c r="B106" s="7"/>
      <c r="C106" s="7"/>
      <c r="D106" s="13"/>
      <c r="E106" s="13"/>
      <c r="F106" s="13"/>
      <c r="G106" s="14"/>
      <c r="H106" s="13"/>
    </row>
    <row r="107" spans="1:8" ht="15.75" customHeight="1" x14ac:dyDescent="0.25">
      <c r="A107" s="12"/>
      <c r="B107" s="7"/>
      <c r="C107" s="7"/>
      <c r="D107" s="13"/>
      <c r="E107" s="13"/>
      <c r="F107" s="13"/>
      <c r="G107" s="14"/>
      <c r="H107" s="13"/>
    </row>
    <row r="108" spans="1:8" ht="15.75" customHeight="1" x14ac:dyDescent="0.25">
      <c r="A108" s="12"/>
      <c r="B108" s="7"/>
      <c r="C108" s="7"/>
      <c r="D108" s="13"/>
      <c r="E108" s="13"/>
      <c r="F108" s="13"/>
      <c r="G108" s="14"/>
      <c r="H108" s="13"/>
    </row>
    <row r="109" spans="1:8" ht="15.75" customHeight="1" x14ac:dyDescent="0.25">
      <c r="A109" s="12"/>
      <c r="B109" s="7"/>
      <c r="C109" s="7"/>
      <c r="D109" s="13"/>
      <c r="E109" s="13"/>
      <c r="F109" s="13"/>
      <c r="G109" s="14"/>
      <c r="H109" s="13"/>
    </row>
    <row r="110" spans="1:8" ht="15.75" customHeight="1" x14ac:dyDescent="0.25">
      <c r="A110" s="12"/>
      <c r="B110" s="7"/>
      <c r="C110" s="7"/>
      <c r="D110" s="13"/>
      <c r="E110" s="13"/>
      <c r="F110" s="13"/>
      <c r="G110" s="14"/>
      <c r="H110" s="13"/>
    </row>
    <row r="111" spans="1:8" ht="15.75" customHeight="1" x14ac:dyDescent="0.25">
      <c r="A111" s="12"/>
      <c r="B111" s="7"/>
      <c r="C111" s="7"/>
      <c r="D111" s="13"/>
      <c r="E111" s="13"/>
      <c r="F111" s="13"/>
      <c r="G111" s="14"/>
      <c r="H111" s="13"/>
    </row>
  </sheetData>
  <mergeCells count="1"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zoomScale="80" zoomScaleNormal="80" workbookViewId="0">
      <selection activeCell="A6" sqref="A6:XFD6"/>
    </sheetView>
  </sheetViews>
  <sheetFormatPr baseColWidth="10" defaultRowHeight="15.75" customHeight="1" x14ac:dyDescent="0.25"/>
  <cols>
    <col min="1" max="1" width="8.140625" style="43" customWidth="1"/>
    <col min="2" max="2" width="14.85546875" style="43" customWidth="1"/>
    <col min="3" max="3" width="22" style="43" customWidth="1"/>
    <col min="4" max="5" width="42.5703125" style="45" customWidth="1"/>
    <col min="6" max="6" width="19.42578125" style="43" bestFit="1" customWidth="1"/>
    <col min="7" max="7" width="9.42578125" style="44" bestFit="1" customWidth="1"/>
    <col min="8" max="8" width="11" style="44" bestFit="1" customWidth="1"/>
    <col min="9" max="9" width="13" style="44" customWidth="1"/>
    <col min="10" max="10" width="8.7109375" style="43" customWidth="1"/>
    <col min="11" max="11" width="6.85546875" style="44" customWidth="1"/>
    <col min="12" max="255" width="11.42578125" style="43"/>
    <col min="256" max="256" width="3" style="43" customWidth="1"/>
    <col min="257" max="257" width="0" style="43" hidden="1" customWidth="1"/>
    <col min="258" max="258" width="39.140625" style="43" customWidth="1"/>
    <col min="259" max="259" width="0" style="43" hidden="1" customWidth="1"/>
    <col min="260" max="260" width="12.140625" style="43" customWidth="1"/>
    <col min="261" max="261" width="0" style="43" hidden="1" customWidth="1"/>
    <col min="262" max="262" width="25.140625" style="43" customWidth="1"/>
    <col min="263" max="263" width="0" style="43" hidden="1" customWidth="1"/>
    <col min="264" max="264" width="4.5703125" style="43" customWidth="1"/>
    <col min="265" max="265" width="13" style="43" customWidth="1"/>
    <col min="266" max="266" width="8.7109375" style="43" customWidth="1"/>
    <col min="267" max="267" width="6.85546875" style="43" customWidth="1"/>
    <col min="268" max="511" width="11.42578125" style="43"/>
    <col min="512" max="512" width="3" style="43" customWidth="1"/>
    <col min="513" max="513" width="0" style="43" hidden="1" customWidth="1"/>
    <col min="514" max="514" width="39.140625" style="43" customWidth="1"/>
    <col min="515" max="515" width="0" style="43" hidden="1" customWidth="1"/>
    <col min="516" max="516" width="12.140625" style="43" customWidth="1"/>
    <col min="517" max="517" width="0" style="43" hidden="1" customWidth="1"/>
    <col min="518" max="518" width="25.140625" style="43" customWidth="1"/>
    <col min="519" max="519" width="0" style="43" hidden="1" customWidth="1"/>
    <col min="520" max="520" width="4.5703125" style="43" customWidth="1"/>
    <col min="521" max="521" width="13" style="43" customWidth="1"/>
    <col min="522" max="522" width="8.7109375" style="43" customWidth="1"/>
    <col min="523" max="523" width="6.85546875" style="43" customWidth="1"/>
    <col min="524" max="767" width="11.42578125" style="43"/>
    <col min="768" max="768" width="3" style="43" customWidth="1"/>
    <col min="769" max="769" width="0" style="43" hidden="1" customWidth="1"/>
    <col min="770" max="770" width="39.140625" style="43" customWidth="1"/>
    <col min="771" max="771" width="0" style="43" hidden="1" customWidth="1"/>
    <col min="772" max="772" width="12.140625" style="43" customWidth="1"/>
    <col min="773" max="773" width="0" style="43" hidden="1" customWidth="1"/>
    <col min="774" max="774" width="25.140625" style="43" customWidth="1"/>
    <col min="775" max="775" width="0" style="43" hidden="1" customWidth="1"/>
    <col min="776" max="776" width="4.5703125" style="43" customWidth="1"/>
    <col min="777" max="777" width="13" style="43" customWidth="1"/>
    <col min="778" max="778" width="8.7109375" style="43" customWidth="1"/>
    <col min="779" max="779" width="6.85546875" style="43" customWidth="1"/>
    <col min="780" max="1023" width="11.42578125" style="43"/>
    <col min="1024" max="1024" width="3" style="43" customWidth="1"/>
    <col min="1025" max="1025" width="0" style="43" hidden="1" customWidth="1"/>
    <col min="1026" max="1026" width="39.140625" style="43" customWidth="1"/>
    <col min="1027" max="1027" width="0" style="43" hidden="1" customWidth="1"/>
    <col min="1028" max="1028" width="12.140625" style="43" customWidth="1"/>
    <col min="1029" max="1029" width="0" style="43" hidden="1" customWidth="1"/>
    <col min="1030" max="1030" width="25.140625" style="43" customWidth="1"/>
    <col min="1031" max="1031" width="0" style="43" hidden="1" customWidth="1"/>
    <col min="1032" max="1032" width="4.5703125" style="43" customWidth="1"/>
    <col min="1033" max="1033" width="13" style="43" customWidth="1"/>
    <col min="1034" max="1034" width="8.7109375" style="43" customWidth="1"/>
    <col min="1035" max="1035" width="6.85546875" style="43" customWidth="1"/>
    <col min="1036" max="1279" width="11.42578125" style="43"/>
    <col min="1280" max="1280" width="3" style="43" customWidth="1"/>
    <col min="1281" max="1281" width="0" style="43" hidden="1" customWidth="1"/>
    <col min="1282" max="1282" width="39.140625" style="43" customWidth="1"/>
    <col min="1283" max="1283" width="0" style="43" hidden="1" customWidth="1"/>
    <col min="1284" max="1284" width="12.140625" style="43" customWidth="1"/>
    <col min="1285" max="1285" width="0" style="43" hidden="1" customWidth="1"/>
    <col min="1286" max="1286" width="25.140625" style="43" customWidth="1"/>
    <col min="1287" max="1287" width="0" style="43" hidden="1" customWidth="1"/>
    <col min="1288" max="1288" width="4.5703125" style="43" customWidth="1"/>
    <col min="1289" max="1289" width="13" style="43" customWidth="1"/>
    <col min="1290" max="1290" width="8.7109375" style="43" customWidth="1"/>
    <col min="1291" max="1291" width="6.85546875" style="43" customWidth="1"/>
    <col min="1292" max="1535" width="11.42578125" style="43"/>
    <col min="1536" max="1536" width="3" style="43" customWidth="1"/>
    <col min="1537" max="1537" width="0" style="43" hidden="1" customWidth="1"/>
    <col min="1538" max="1538" width="39.140625" style="43" customWidth="1"/>
    <col min="1539" max="1539" width="0" style="43" hidden="1" customWidth="1"/>
    <col min="1540" max="1540" width="12.140625" style="43" customWidth="1"/>
    <col min="1541" max="1541" width="0" style="43" hidden="1" customWidth="1"/>
    <col min="1542" max="1542" width="25.140625" style="43" customWidth="1"/>
    <col min="1543" max="1543" width="0" style="43" hidden="1" customWidth="1"/>
    <col min="1544" max="1544" width="4.5703125" style="43" customWidth="1"/>
    <col min="1545" max="1545" width="13" style="43" customWidth="1"/>
    <col min="1546" max="1546" width="8.7109375" style="43" customWidth="1"/>
    <col min="1547" max="1547" width="6.85546875" style="43" customWidth="1"/>
    <col min="1548" max="1791" width="11.42578125" style="43"/>
    <col min="1792" max="1792" width="3" style="43" customWidth="1"/>
    <col min="1793" max="1793" width="0" style="43" hidden="1" customWidth="1"/>
    <col min="1794" max="1794" width="39.140625" style="43" customWidth="1"/>
    <col min="1795" max="1795" width="0" style="43" hidden="1" customWidth="1"/>
    <col min="1796" max="1796" width="12.140625" style="43" customWidth="1"/>
    <col min="1797" max="1797" width="0" style="43" hidden="1" customWidth="1"/>
    <col min="1798" max="1798" width="25.140625" style="43" customWidth="1"/>
    <col min="1799" max="1799" width="0" style="43" hidden="1" customWidth="1"/>
    <col min="1800" max="1800" width="4.5703125" style="43" customWidth="1"/>
    <col min="1801" max="1801" width="13" style="43" customWidth="1"/>
    <col min="1802" max="1802" width="8.7109375" style="43" customWidth="1"/>
    <col min="1803" max="1803" width="6.85546875" style="43" customWidth="1"/>
    <col min="1804" max="2047" width="11.42578125" style="43"/>
    <col min="2048" max="2048" width="3" style="43" customWidth="1"/>
    <col min="2049" max="2049" width="0" style="43" hidden="1" customWidth="1"/>
    <col min="2050" max="2050" width="39.140625" style="43" customWidth="1"/>
    <col min="2051" max="2051" width="0" style="43" hidden="1" customWidth="1"/>
    <col min="2052" max="2052" width="12.140625" style="43" customWidth="1"/>
    <col min="2053" max="2053" width="0" style="43" hidden="1" customWidth="1"/>
    <col min="2054" max="2054" width="25.140625" style="43" customWidth="1"/>
    <col min="2055" max="2055" width="0" style="43" hidden="1" customWidth="1"/>
    <col min="2056" max="2056" width="4.5703125" style="43" customWidth="1"/>
    <col min="2057" max="2057" width="13" style="43" customWidth="1"/>
    <col min="2058" max="2058" width="8.7109375" style="43" customWidth="1"/>
    <col min="2059" max="2059" width="6.85546875" style="43" customWidth="1"/>
    <col min="2060" max="2303" width="11.42578125" style="43"/>
    <col min="2304" max="2304" width="3" style="43" customWidth="1"/>
    <col min="2305" max="2305" width="0" style="43" hidden="1" customWidth="1"/>
    <col min="2306" max="2306" width="39.140625" style="43" customWidth="1"/>
    <col min="2307" max="2307" width="0" style="43" hidden="1" customWidth="1"/>
    <col min="2308" max="2308" width="12.140625" style="43" customWidth="1"/>
    <col min="2309" max="2309" width="0" style="43" hidden="1" customWidth="1"/>
    <col min="2310" max="2310" width="25.140625" style="43" customWidth="1"/>
    <col min="2311" max="2311" width="0" style="43" hidden="1" customWidth="1"/>
    <col min="2312" max="2312" width="4.5703125" style="43" customWidth="1"/>
    <col min="2313" max="2313" width="13" style="43" customWidth="1"/>
    <col min="2314" max="2314" width="8.7109375" style="43" customWidth="1"/>
    <col min="2315" max="2315" width="6.85546875" style="43" customWidth="1"/>
    <col min="2316" max="2559" width="11.42578125" style="43"/>
    <col min="2560" max="2560" width="3" style="43" customWidth="1"/>
    <col min="2561" max="2561" width="0" style="43" hidden="1" customWidth="1"/>
    <col min="2562" max="2562" width="39.140625" style="43" customWidth="1"/>
    <col min="2563" max="2563" width="0" style="43" hidden="1" customWidth="1"/>
    <col min="2564" max="2564" width="12.140625" style="43" customWidth="1"/>
    <col min="2565" max="2565" width="0" style="43" hidden="1" customWidth="1"/>
    <col min="2566" max="2566" width="25.140625" style="43" customWidth="1"/>
    <col min="2567" max="2567" width="0" style="43" hidden="1" customWidth="1"/>
    <col min="2568" max="2568" width="4.5703125" style="43" customWidth="1"/>
    <col min="2569" max="2569" width="13" style="43" customWidth="1"/>
    <col min="2570" max="2570" width="8.7109375" style="43" customWidth="1"/>
    <col min="2571" max="2571" width="6.85546875" style="43" customWidth="1"/>
    <col min="2572" max="2815" width="11.42578125" style="43"/>
    <col min="2816" max="2816" width="3" style="43" customWidth="1"/>
    <col min="2817" max="2817" width="0" style="43" hidden="1" customWidth="1"/>
    <col min="2818" max="2818" width="39.140625" style="43" customWidth="1"/>
    <col min="2819" max="2819" width="0" style="43" hidden="1" customWidth="1"/>
    <col min="2820" max="2820" width="12.140625" style="43" customWidth="1"/>
    <col min="2821" max="2821" width="0" style="43" hidden="1" customWidth="1"/>
    <col min="2822" max="2822" width="25.140625" style="43" customWidth="1"/>
    <col min="2823" max="2823" width="0" style="43" hidden="1" customWidth="1"/>
    <col min="2824" max="2824" width="4.5703125" style="43" customWidth="1"/>
    <col min="2825" max="2825" width="13" style="43" customWidth="1"/>
    <col min="2826" max="2826" width="8.7109375" style="43" customWidth="1"/>
    <col min="2827" max="2827" width="6.85546875" style="43" customWidth="1"/>
    <col min="2828" max="3071" width="11.42578125" style="43"/>
    <col min="3072" max="3072" width="3" style="43" customWidth="1"/>
    <col min="3073" max="3073" width="0" style="43" hidden="1" customWidth="1"/>
    <col min="3074" max="3074" width="39.140625" style="43" customWidth="1"/>
    <col min="3075" max="3075" width="0" style="43" hidden="1" customWidth="1"/>
    <col min="3076" max="3076" width="12.140625" style="43" customWidth="1"/>
    <col min="3077" max="3077" width="0" style="43" hidden="1" customWidth="1"/>
    <col min="3078" max="3078" width="25.140625" style="43" customWidth="1"/>
    <col min="3079" max="3079" width="0" style="43" hidden="1" customWidth="1"/>
    <col min="3080" max="3080" width="4.5703125" style="43" customWidth="1"/>
    <col min="3081" max="3081" width="13" style="43" customWidth="1"/>
    <col min="3082" max="3082" width="8.7109375" style="43" customWidth="1"/>
    <col min="3083" max="3083" width="6.85546875" style="43" customWidth="1"/>
    <col min="3084" max="3327" width="11.42578125" style="43"/>
    <col min="3328" max="3328" width="3" style="43" customWidth="1"/>
    <col min="3329" max="3329" width="0" style="43" hidden="1" customWidth="1"/>
    <col min="3330" max="3330" width="39.140625" style="43" customWidth="1"/>
    <col min="3331" max="3331" width="0" style="43" hidden="1" customWidth="1"/>
    <col min="3332" max="3332" width="12.140625" style="43" customWidth="1"/>
    <col min="3333" max="3333" width="0" style="43" hidden="1" customWidth="1"/>
    <col min="3334" max="3334" width="25.140625" style="43" customWidth="1"/>
    <col min="3335" max="3335" width="0" style="43" hidden="1" customWidth="1"/>
    <col min="3336" max="3336" width="4.5703125" style="43" customWidth="1"/>
    <col min="3337" max="3337" width="13" style="43" customWidth="1"/>
    <col min="3338" max="3338" width="8.7109375" style="43" customWidth="1"/>
    <col min="3339" max="3339" width="6.85546875" style="43" customWidth="1"/>
    <col min="3340" max="3583" width="11.42578125" style="43"/>
    <col min="3584" max="3584" width="3" style="43" customWidth="1"/>
    <col min="3585" max="3585" width="0" style="43" hidden="1" customWidth="1"/>
    <col min="3586" max="3586" width="39.140625" style="43" customWidth="1"/>
    <col min="3587" max="3587" width="0" style="43" hidden="1" customWidth="1"/>
    <col min="3588" max="3588" width="12.140625" style="43" customWidth="1"/>
    <col min="3589" max="3589" width="0" style="43" hidden="1" customWidth="1"/>
    <col min="3590" max="3590" width="25.140625" style="43" customWidth="1"/>
    <col min="3591" max="3591" width="0" style="43" hidden="1" customWidth="1"/>
    <col min="3592" max="3592" width="4.5703125" style="43" customWidth="1"/>
    <col min="3593" max="3593" width="13" style="43" customWidth="1"/>
    <col min="3594" max="3594" width="8.7109375" style="43" customWidth="1"/>
    <col min="3595" max="3595" width="6.85546875" style="43" customWidth="1"/>
    <col min="3596" max="3839" width="11.42578125" style="43"/>
    <col min="3840" max="3840" width="3" style="43" customWidth="1"/>
    <col min="3841" max="3841" width="0" style="43" hidden="1" customWidth="1"/>
    <col min="3842" max="3842" width="39.140625" style="43" customWidth="1"/>
    <col min="3843" max="3843" width="0" style="43" hidden="1" customWidth="1"/>
    <col min="3844" max="3844" width="12.140625" style="43" customWidth="1"/>
    <col min="3845" max="3845" width="0" style="43" hidden="1" customWidth="1"/>
    <col min="3846" max="3846" width="25.140625" style="43" customWidth="1"/>
    <col min="3847" max="3847" width="0" style="43" hidden="1" customWidth="1"/>
    <col min="3848" max="3848" width="4.5703125" style="43" customWidth="1"/>
    <col min="3849" max="3849" width="13" style="43" customWidth="1"/>
    <col min="3850" max="3850" width="8.7109375" style="43" customWidth="1"/>
    <col min="3851" max="3851" width="6.85546875" style="43" customWidth="1"/>
    <col min="3852" max="4095" width="11.42578125" style="43"/>
    <col min="4096" max="4096" width="3" style="43" customWidth="1"/>
    <col min="4097" max="4097" width="0" style="43" hidden="1" customWidth="1"/>
    <col min="4098" max="4098" width="39.140625" style="43" customWidth="1"/>
    <col min="4099" max="4099" width="0" style="43" hidden="1" customWidth="1"/>
    <col min="4100" max="4100" width="12.140625" style="43" customWidth="1"/>
    <col min="4101" max="4101" width="0" style="43" hidden="1" customWidth="1"/>
    <col min="4102" max="4102" width="25.140625" style="43" customWidth="1"/>
    <col min="4103" max="4103" width="0" style="43" hidden="1" customWidth="1"/>
    <col min="4104" max="4104" width="4.5703125" style="43" customWidth="1"/>
    <col min="4105" max="4105" width="13" style="43" customWidth="1"/>
    <col min="4106" max="4106" width="8.7109375" style="43" customWidth="1"/>
    <col min="4107" max="4107" width="6.85546875" style="43" customWidth="1"/>
    <col min="4108" max="4351" width="11.42578125" style="43"/>
    <col min="4352" max="4352" width="3" style="43" customWidth="1"/>
    <col min="4353" max="4353" width="0" style="43" hidden="1" customWidth="1"/>
    <col min="4354" max="4354" width="39.140625" style="43" customWidth="1"/>
    <col min="4355" max="4355" width="0" style="43" hidden="1" customWidth="1"/>
    <col min="4356" max="4356" width="12.140625" style="43" customWidth="1"/>
    <col min="4357" max="4357" width="0" style="43" hidden="1" customWidth="1"/>
    <col min="4358" max="4358" width="25.140625" style="43" customWidth="1"/>
    <col min="4359" max="4359" width="0" style="43" hidden="1" customWidth="1"/>
    <col min="4360" max="4360" width="4.5703125" style="43" customWidth="1"/>
    <col min="4361" max="4361" width="13" style="43" customWidth="1"/>
    <col min="4362" max="4362" width="8.7109375" style="43" customWidth="1"/>
    <col min="4363" max="4363" width="6.85546875" style="43" customWidth="1"/>
    <col min="4364" max="4607" width="11.42578125" style="43"/>
    <col min="4608" max="4608" width="3" style="43" customWidth="1"/>
    <col min="4609" max="4609" width="0" style="43" hidden="1" customWidth="1"/>
    <col min="4610" max="4610" width="39.140625" style="43" customWidth="1"/>
    <col min="4611" max="4611" width="0" style="43" hidden="1" customWidth="1"/>
    <col min="4612" max="4612" width="12.140625" style="43" customWidth="1"/>
    <col min="4613" max="4613" width="0" style="43" hidden="1" customWidth="1"/>
    <col min="4614" max="4614" width="25.140625" style="43" customWidth="1"/>
    <col min="4615" max="4615" width="0" style="43" hidden="1" customWidth="1"/>
    <col min="4616" max="4616" width="4.5703125" style="43" customWidth="1"/>
    <col min="4617" max="4617" width="13" style="43" customWidth="1"/>
    <col min="4618" max="4618" width="8.7109375" style="43" customWidth="1"/>
    <col min="4619" max="4619" width="6.85546875" style="43" customWidth="1"/>
    <col min="4620" max="4863" width="11.42578125" style="43"/>
    <col min="4864" max="4864" width="3" style="43" customWidth="1"/>
    <col min="4865" max="4865" width="0" style="43" hidden="1" customWidth="1"/>
    <col min="4866" max="4866" width="39.140625" style="43" customWidth="1"/>
    <col min="4867" max="4867" width="0" style="43" hidden="1" customWidth="1"/>
    <col min="4868" max="4868" width="12.140625" style="43" customWidth="1"/>
    <col min="4869" max="4869" width="0" style="43" hidden="1" customWidth="1"/>
    <col min="4870" max="4870" width="25.140625" style="43" customWidth="1"/>
    <col min="4871" max="4871" width="0" style="43" hidden="1" customWidth="1"/>
    <col min="4872" max="4872" width="4.5703125" style="43" customWidth="1"/>
    <col min="4873" max="4873" width="13" style="43" customWidth="1"/>
    <col min="4874" max="4874" width="8.7109375" style="43" customWidth="1"/>
    <col min="4875" max="4875" width="6.85546875" style="43" customWidth="1"/>
    <col min="4876" max="5119" width="11.42578125" style="43"/>
    <col min="5120" max="5120" width="3" style="43" customWidth="1"/>
    <col min="5121" max="5121" width="0" style="43" hidden="1" customWidth="1"/>
    <col min="5122" max="5122" width="39.140625" style="43" customWidth="1"/>
    <col min="5123" max="5123" width="0" style="43" hidden="1" customWidth="1"/>
    <col min="5124" max="5124" width="12.140625" style="43" customWidth="1"/>
    <col min="5125" max="5125" width="0" style="43" hidden="1" customWidth="1"/>
    <col min="5126" max="5126" width="25.140625" style="43" customWidth="1"/>
    <col min="5127" max="5127" width="0" style="43" hidden="1" customWidth="1"/>
    <col min="5128" max="5128" width="4.5703125" style="43" customWidth="1"/>
    <col min="5129" max="5129" width="13" style="43" customWidth="1"/>
    <col min="5130" max="5130" width="8.7109375" style="43" customWidth="1"/>
    <col min="5131" max="5131" width="6.85546875" style="43" customWidth="1"/>
    <col min="5132" max="5375" width="11.42578125" style="43"/>
    <col min="5376" max="5376" width="3" style="43" customWidth="1"/>
    <col min="5377" max="5377" width="0" style="43" hidden="1" customWidth="1"/>
    <col min="5378" max="5378" width="39.140625" style="43" customWidth="1"/>
    <col min="5379" max="5379" width="0" style="43" hidden="1" customWidth="1"/>
    <col min="5380" max="5380" width="12.140625" style="43" customWidth="1"/>
    <col min="5381" max="5381" width="0" style="43" hidden="1" customWidth="1"/>
    <col min="5382" max="5382" width="25.140625" style="43" customWidth="1"/>
    <col min="5383" max="5383" width="0" style="43" hidden="1" customWidth="1"/>
    <col min="5384" max="5384" width="4.5703125" style="43" customWidth="1"/>
    <col min="5385" max="5385" width="13" style="43" customWidth="1"/>
    <col min="5386" max="5386" width="8.7109375" style="43" customWidth="1"/>
    <col min="5387" max="5387" width="6.85546875" style="43" customWidth="1"/>
    <col min="5388" max="5631" width="11.42578125" style="43"/>
    <col min="5632" max="5632" width="3" style="43" customWidth="1"/>
    <col min="5633" max="5633" width="0" style="43" hidden="1" customWidth="1"/>
    <col min="5634" max="5634" width="39.140625" style="43" customWidth="1"/>
    <col min="5635" max="5635" width="0" style="43" hidden="1" customWidth="1"/>
    <col min="5636" max="5636" width="12.140625" style="43" customWidth="1"/>
    <col min="5637" max="5637" width="0" style="43" hidden="1" customWidth="1"/>
    <col min="5638" max="5638" width="25.140625" style="43" customWidth="1"/>
    <col min="5639" max="5639" width="0" style="43" hidden="1" customWidth="1"/>
    <col min="5640" max="5640" width="4.5703125" style="43" customWidth="1"/>
    <col min="5641" max="5641" width="13" style="43" customWidth="1"/>
    <col min="5642" max="5642" width="8.7109375" style="43" customWidth="1"/>
    <col min="5643" max="5643" width="6.85546875" style="43" customWidth="1"/>
    <col min="5644" max="5887" width="11.42578125" style="43"/>
    <col min="5888" max="5888" width="3" style="43" customWidth="1"/>
    <col min="5889" max="5889" width="0" style="43" hidden="1" customWidth="1"/>
    <col min="5890" max="5890" width="39.140625" style="43" customWidth="1"/>
    <col min="5891" max="5891" width="0" style="43" hidden="1" customWidth="1"/>
    <col min="5892" max="5892" width="12.140625" style="43" customWidth="1"/>
    <col min="5893" max="5893" width="0" style="43" hidden="1" customWidth="1"/>
    <col min="5894" max="5894" width="25.140625" style="43" customWidth="1"/>
    <col min="5895" max="5895" width="0" style="43" hidden="1" customWidth="1"/>
    <col min="5896" max="5896" width="4.5703125" style="43" customWidth="1"/>
    <col min="5897" max="5897" width="13" style="43" customWidth="1"/>
    <col min="5898" max="5898" width="8.7109375" style="43" customWidth="1"/>
    <col min="5899" max="5899" width="6.85546875" style="43" customWidth="1"/>
    <col min="5900" max="6143" width="11.42578125" style="43"/>
    <col min="6144" max="6144" width="3" style="43" customWidth="1"/>
    <col min="6145" max="6145" width="0" style="43" hidden="1" customWidth="1"/>
    <col min="6146" max="6146" width="39.140625" style="43" customWidth="1"/>
    <col min="6147" max="6147" width="0" style="43" hidden="1" customWidth="1"/>
    <col min="6148" max="6148" width="12.140625" style="43" customWidth="1"/>
    <col min="6149" max="6149" width="0" style="43" hidden="1" customWidth="1"/>
    <col min="6150" max="6150" width="25.140625" style="43" customWidth="1"/>
    <col min="6151" max="6151" width="0" style="43" hidden="1" customWidth="1"/>
    <col min="6152" max="6152" width="4.5703125" style="43" customWidth="1"/>
    <col min="6153" max="6153" width="13" style="43" customWidth="1"/>
    <col min="6154" max="6154" width="8.7109375" style="43" customWidth="1"/>
    <col min="6155" max="6155" width="6.85546875" style="43" customWidth="1"/>
    <col min="6156" max="6399" width="11.42578125" style="43"/>
    <col min="6400" max="6400" width="3" style="43" customWidth="1"/>
    <col min="6401" max="6401" width="0" style="43" hidden="1" customWidth="1"/>
    <col min="6402" max="6402" width="39.140625" style="43" customWidth="1"/>
    <col min="6403" max="6403" width="0" style="43" hidden="1" customWidth="1"/>
    <col min="6404" max="6404" width="12.140625" style="43" customWidth="1"/>
    <col min="6405" max="6405" width="0" style="43" hidden="1" customWidth="1"/>
    <col min="6406" max="6406" width="25.140625" style="43" customWidth="1"/>
    <col min="6407" max="6407" width="0" style="43" hidden="1" customWidth="1"/>
    <col min="6408" max="6408" width="4.5703125" style="43" customWidth="1"/>
    <col min="6409" max="6409" width="13" style="43" customWidth="1"/>
    <col min="6410" max="6410" width="8.7109375" style="43" customWidth="1"/>
    <col min="6411" max="6411" width="6.85546875" style="43" customWidth="1"/>
    <col min="6412" max="6655" width="11.42578125" style="43"/>
    <col min="6656" max="6656" width="3" style="43" customWidth="1"/>
    <col min="6657" max="6657" width="0" style="43" hidden="1" customWidth="1"/>
    <col min="6658" max="6658" width="39.140625" style="43" customWidth="1"/>
    <col min="6659" max="6659" width="0" style="43" hidden="1" customWidth="1"/>
    <col min="6660" max="6660" width="12.140625" style="43" customWidth="1"/>
    <col min="6661" max="6661" width="0" style="43" hidden="1" customWidth="1"/>
    <col min="6662" max="6662" width="25.140625" style="43" customWidth="1"/>
    <col min="6663" max="6663" width="0" style="43" hidden="1" customWidth="1"/>
    <col min="6664" max="6664" width="4.5703125" style="43" customWidth="1"/>
    <col min="6665" max="6665" width="13" style="43" customWidth="1"/>
    <col min="6666" max="6666" width="8.7109375" style="43" customWidth="1"/>
    <col min="6667" max="6667" width="6.85546875" style="43" customWidth="1"/>
    <col min="6668" max="6911" width="11.42578125" style="43"/>
    <col min="6912" max="6912" width="3" style="43" customWidth="1"/>
    <col min="6913" max="6913" width="0" style="43" hidden="1" customWidth="1"/>
    <col min="6914" max="6914" width="39.140625" style="43" customWidth="1"/>
    <col min="6915" max="6915" width="0" style="43" hidden="1" customWidth="1"/>
    <col min="6916" max="6916" width="12.140625" style="43" customWidth="1"/>
    <col min="6917" max="6917" width="0" style="43" hidden="1" customWidth="1"/>
    <col min="6918" max="6918" width="25.140625" style="43" customWidth="1"/>
    <col min="6919" max="6919" width="0" style="43" hidden="1" customWidth="1"/>
    <col min="6920" max="6920" width="4.5703125" style="43" customWidth="1"/>
    <col min="6921" max="6921" width="13" style="43" customWidth="1"/>
    <col min="6922" max="6922" width="8.7109375" style="43" customWidth="1"/>
    <col min="6923" max="6923" width="6.85546875" style="43" customWidth="1"/>
    <col min="6924" max="7167" width="11.42578125" style="43"/>
    <col min="7168" max="7168" width="3" style="43" customWidth="1"/>
    <col min="7169" max="7169" width="0" style="43" hidden="1" customWidth="1"/>
    <col min="7170" max="7170" width="39.140625" style="43" customWidth="1"/>
    <col min="7171" max="7171" width="0" style="43" hidden="1" customWidth="1"/>
    <col min="7172" max="7172" width="12.140625" style="43" customWidth="1"/>
    <col min="7173" max="7173" width="0" style="43" hidden="1" customWidth="1"/>
    <col min="7174" max="7174" width="25.140625" style="43" customWidth="1"/>
    <col min="7175" max="7175" width="0" style="43" hidden="1" customWidth="1"/>
    <col min="7176" max="7176" width="4.5703125" style="43" customWidth="1"/>
    <col min="7177" max="7177" width="13" style="43" customWidth="1"/>
    <col min="7178" max="7178" width="8.7109375" style="43" customWidth="1"/>
    <col min="7179" max="7179" width="6.85546875" style="43" customWidth="1"/>
    <col min="7180" max="7423" width="11.42578125" style="43"/>
    <col min="7424" max="7424" width="3" style="43" customWidth="1"/>
    <col min="7425" max="7425" width="0" style="43" hidden="1" customWidth="1"/>
    <col min="7426" max="7426" width="39.140625" style="43" customWidth="1"/>
    <col min="7427" max="7427" width="0" style="43" hidden="1" customWidth="1"/>
    <col min="7428" max="7428" width="12.140625" style="43" customWidth="1"/>
    <col min="7429" max="7429" width="0" style="43" hidden="1" customWidth="1"/>
    <col min="7430" max="7430" width="25.140625" style="43" customWidth="1"/>
    <col min="7431" max="7431" width="0" style="43" hidden="1" customWidth="1"/>
    <col min="7432" max="7432" width="4.5703125" style="43" customWidth="1"/>
    <col min="7433" max="7433" width="13" style="43" customWidth="1"/>
    <col min="7434" max="7434" width="8.7109375" style="43" customWidth="1"/>
    <col min="7435" max="7435" width="6.85546875" style="43" customWidth="1"/>
    <col min="7436" max="7679" width="11.42578125" style="43"/>
    <col min="7680" max="7680" width="3" style="43" customWidth="1"/>
    <col min="7681" max="7681" width="0" style="43" hidden="1" customWidth="1"/>
    <col min="7682" max="7682" width="39.140625" style="43" customWidth="1"/>
    <col min="7683" max="7683" width="0" style="43" hidden="1" customWidth="1"/>
    <col min="7684" max="7684" width="12.140625" style="43" customWidth="1"/>
    <col min="7685" max="7685" width="0" style="43" hidden="1" customWidth="1"/>
    <col min="7686" max="7686" width="25.140625" style="43" customWidth="1"/>
    <col min="7687" max="7687" width="0" style="43" hidden="1" customWidth="1"/>
    <col min="7688" max="7688" width="4.5703125" style="43" customWidth="1"/>
    <col min="7689" max="7689" width="13" style="43" customWidth="1"/>
    <col min="7690" max="7690" width="8.7109375" style="43" customWidth="1"/>
    <col min="7691" max="7691" width="6.85546875" style="43" customWidth="1"/>
    <col min="7692" max="7935" width="11.42578125" style="43"/>
    <col min="7936" max="7936" width="3" style="43" customWidth="1"/>
    <col min="7937" max="7937" width="0" style="43" hidden="1" customWidth="1"/>
    <col min="7938" max="7938" width="39.140625" style="43" customWidth="1"/>
    <col min="7939" max="7939" width="0" style="43" hidden="1" customWidth="1"/>
    <col min="7940" max="7940" width="12.140625" style="43" customWidth="1"/>
    <col min="7941" max="7941" width="0" style="43" hidden="1" customWidth="1"/>
    <col min="7942" max="7942" width="25.140625" style="43" customWidth="1"/>
    <col min="7943" max="7943" width="0" style="43" hidden="1" customWidth="1"/>
    <col min="7944" max="7944" width="4.5703125" style="43" customWidth="1"/>
    <col min="7945" max="7945" width="13" style="43" customWidth="1"/>
    <col min="7946" max="7946" width="8.7109375" style="43" customWidth="1"/>
    <col min="7947" max="7947" width="6.85546875" style="43" customWidth="1"/>
    <col min="7948" max="8191" width="11.42578125" style="43"/>
    <col min="8192" max="8192" width="3" style="43" customWidth="1"/>
    <col min="8193" max="8193" width="0" style="43" hidden="1" customWidth="1"/>
    <col min="8194" max="8194" width="39.140625" style="43" customWidth="1"/>
    <col min="8195" max="8195" width="0" style="43" hidden="1" customWidth="1"/>
    <col min="8196" max="8196" width="12.140625" style="43" customWidth="1"/>
    <col min="8197" max="8197" width="0" style="43" hidden="1" customWidth="1"/>
    <col min="8198" max="8198" width="25.140625" style="43" customWidth="1"/>
    <col min="8199" max="8199" width="0" style="43" hidden="1" customWidth="1"/>
    <col min="8200" max="8200" width="4.5703125" style="43" customWidth="1"/>
    <col min="8201" max="8201" width="13" style="43" customWidth="1"/>
    <col min="8202" max="8202" width="8.7109375" style="43" customWidth="1"/>
    <col min="8203" max="8203" width="6.85546875" style="43" customWidth="1"/>
    <col min="8204" max="8447" width="11.42578125" style="43"/>
    <col min="8448" max="8448" width="3" style="43" customWidth="1"/>
    <col min="8449" max="8449" width="0" style="43" hidden="1" customWidth="1"/>
    <col min="8450" max="8450" width="39.140625" style="43" customWidth="1"/>
    <col min="8451" max="8451" width="0" style="43" hidden="1" customWidth="1"/>
    <col min="8452" max="8452" width="12.140625" style="43" customWidth="1"/>
    <col min="8453" max="8453" width="0" style="43" hidden="1" customWidth="1"/>
    <col min="8454" max="8454" width="25.140625" style="43" customWidth="1"/>
    <col min="8455" max="8455" width="0" style="43" hidden="1" customWidth="1"/>
    <col min="8456" max="8456" width="4.5703125" style="43" customWidth="1"/>
    <col min="8457" max="8457" width="13" style="43" customWidth="1"/>
    <col min="8458" max="8458" width="8.7109375" style="43" customWidth="1"/>
    <col min="8459" max="8459" width="6.85546875" style="43" customWidth="1"/>
    <col min="8460" max="8703" width="11.42578125" style="43"/>
    <col min="8704" max="8704" width="3" style="43" customWidth="1"/>
    <col min="8705" max="8705" width="0" style="43" hidden="1" customWidth="1"/>
    <col min="8706" max="8706" width="39.140625" style="43" customWidth="1"/>
    <col min="8707" max="8707" width="0" style="43" hidden="1" customWidth="1"/>
    <col min="8708" max="8708" width="12.140625" style="43" customWidth="1"/>
    <col min="8709" max="8709" width="0" style="43" hidden="1" customWidth="1"/>
    <col min="8710" max="8710" width="25.140625" style="43" customWidth="1"/>
    <col min="8711" max="8711" width="0" style="43" hidden="1" customWidth="1"/>
    <col min="8712" max="8712" width="4.5703125" style="43" customWidth="1"/>
    <col min="8713" max="8713" width="13" style="43" customWidth="1"/>
    <col min="8714" max="8714" width="8.7109375" style="43" customWidth="1"/>
    <col min="8715" max="8715" width="6.85546875" style="43" customWidth="1"/>
    <col min="8716" max="8959" width="11.42578125" style="43"/>
    <col min="8960" max="8960" width="3" style="43" customWidth="1"/>
    <col min="8961" max="8961" width="0" style="43" hidden="1" customWidth="1"/>
    <col min="8962" max="8962" width="39.140625" style="43" customWidth="1"/>
    <col min="8963" max="8963" width="0" style="43" hidden="1" customWidth="1"/>
    <col min="8964" max="8964" width="12.140625" style="43" customWidth="1"/>
    <col min="8965" max="8965" width="0" style="43" hidden="1" customWidth="1"/>
    <col min="8966" max="8966" width="25.140625" style="43" customWidth="1"/>
    <col min="8967" max="8967" width="0" style="43" hidden="1" customWidth="1"/>
    <col min="8968" max="8968" width="4.5703125" style="43" customWidth="1"/>
    <col min="8969" max="8969" width="13" style="43" customWidth="1"/>
    <col min="8970" max="8970" width="8.7109375" style="43" customWidth="1"/>
    <col min="8971" max="8971" width="6.85546875" style="43" customWidth="1"/>
    <col min="8972" max="9215" width="11.42578125" style="43"/>
    <col min="9216" max="9216" width="3" style="43" customWidth="1"/>
    <col min="9217" max="9217" width="0" style="43" hidden="1" customWidth="1"/>
    <col min="9218" max="9218" width="39.140625" style="43" customWidth="1"/>
    <col min="9219" max="9219" width="0" style="43" hidden="1" customWidth="1"/>
    <col min="9220" max="9220" width="12.140625" style="43" customWidth="1"/>
    <col min="9221" max="9221" width="0" style="43" hidden="1" customWidth="1"/>
    <col min="9222" max="9222" width="25.140625" style="43" customWidth="1"/>
    <col min="9223" max="9223" width="0" style="43" hidden="1" customWidth="1"/>
    <col min="9224" max="9224" width="4.5703125" style="43" customWidth="1"/>
    <col min="9225" max="9225" width="13" style="43" customWidth="1"/>
    <col min="9226" max="9226" width="8.7109375" style="43" customWidth="1"/>
    <col min="9227" max="9227" width="6.85546875" style="43" customWidth="1"/>
    <col min="9228" max="9471" width="11.42578125" style="43"/>
    <col min="9472" max="9472" width="3" style="43" customWidth="1"/>
    <col min="9473" max="9473" width="0" style="43" hidden="1" customWidth="1"/>
    <col min="9474" max="9474" width="39.140625" style="43" customWidth="1"/>
    <col min="9475" max="9475" width="0" style="43" hidden="1" customWidth="1"/>
    <col min="9476" max="9476" width="12.140625" style="43" customWidth="1"/>
    <col min="9477" max="9477" width="0" style="43" hidden="1" customWidth="1"/>
    <col min="9478" max="9478" width="25.140625" style="43" customWidth="1"/>
    <col min="9479" max="9479" width="0" style="43" hidden="1" customWidth="1"/>
    <col min="9480" max="9480" width="4.5703125" style="43" customWidth="1"/>
    <col min="9481" max="9481" width="13" style="43" customWidth="1"/>
    <col min="9482" max="9482" width="8.7109375" style="43" customWidth="1"/>
    <col min="9483" max="9483" width="6.85546875" style="43" customWidth="1"/>
    <col min="9484" max="9727" width="11.42578125" style="43"/>
    <col min="9728" max="9728" width="3" style="43" customWidth="1"/>
    <col min="9729" max="9729" width="0" style="43" hidden="1" customWidth="1"/>
    <col min="9730" max="9730" width="39.140625" style="43" customWidth="1"/>
    <col min="9731" max="9731" width="0" style="43" hidden="1" customWidth="1"/>
    <col min="9732" max="9732" width="12.140625" style="43" customWidth="1"/>
    <col min="9733" max="9733" width="0" style="43" hidden="1" customWidth="1"/>
    <col min="9734" max="9734" width="25.140625" style="43" customWidth="1"/>
    <col min="9735" max="9735" width="0" style="43" hidden="1" customWidth="1"/>
    <col min="9736" max="9736" width="4.5703125" style="43" customWidth="1"/>
    <col min="9737" max="9737" width="13" style="43" customWidth="1"/>
    <col min="9738" max="9738" width="8.7109375" style="43" customWidth="1"/>
    <col min="9739" max="9739" width="6.85546875" style="43" customWidth="1"/>
    <col min="9740" max="9983" width="11.42578125" style="43"/>
    <col min="9984" max="9984" width="3" style="43" customWidth="1"/>
    <col min="9985" max="9985" width="0" style="43" hidden="1" customWidth="1"/>
    <col min="9986" max="9986" width="39.140625" style="43" customWidth="1"/>
    <col min="9987" max="9987" width="0" style="43" hidden="1" customWidth="1"/>
    <col min="9988" max="9988" width="12.140625" style="43" customWidth="1"/>
    <col min="9989" max="9989" width="0" style="43" hidden="1" customWidth="1"/>
    <col min="9990" max="9990" width="25.140625" style="43" customWidth="1"/>
    <col min="9991" max="9991" width="0" style="43" hidden="1" customWidth="1"/>
    <col min="9992" max="9992" width="4.5703125" style="43" customWidth="1"/>
    <col min="9993" max="9993" width="13" style="43" customWidth="1"/>
    <col min="9994" max="9994" width="8.7109375" style="43" customWidth="1"/>
    <col min="9995" max="9995" width="6.85546875" style="43" customWidth="1"/>
    <col min="9996" max="10239" width="11.42578125" style="43"/>
    <col min="10240" max="10240" width="3" style="43" customWidth="1"/>
    <col min="10241" max="10241" width="0" style="43" hidden="1" customWidth="1"/>
    <col min="10242" max="10242" width="39.140625" style="43" customWidth="1"/>
    <col min="10243" max="10243" width="0" style="43" hidden="1" customWidth="1"/>
    <col min="10244" max="10244" width="12.140625" style="43" customWidth="1"/>
    <col min="10245" max="10245" width="0" style="43" hidden="1" customWidth="1"/>
    <col min="10246" max="10246" width="25.140625" style="43" customWidth="1"/>
    <col min="10247" max="10247" width="0" style="43" hidden="1" customWidth="1"/>
    <col min="10248" max="10248" width="4.5703125" style="43" customWidth="1"/>
    <col min="10249" max="10249" width="13" style="43" customWidth="1"/>
    <col min="10250" max="10250" width="8.7109375" style="43" customWidth="1"/>
    <col min="10251" max="10251" width="6.85546875" style="43" customWidth="1"/>
    <col min="10252" max="10495" width="11.42578125" style="43"/>
    <col min="10496" max="10496" width="3" style="43" customWidth="1"/>
    <col min="10497" max="10497" width="0" style="43" hidden="1" customWidth="1"/>
    <col min="10498" max="10498" width="39.140625" style="43" customWidth="1"/>
    <col min="10499" max="10499" width="0" style="43" hidden="1" customWidth="1"/>
    <col min="10500" max="10500" width="12.140625" style="43" customWidth="1"/>
    <col min="10501" max="10501" width="0" style="43" hidden="1" customWidth="1"/>
    <col min="10502" max="10502" width="25.140625" style="43" customWidth="1"/>
    <col min="10503" max="10503" width="0" style="43" hidden="1" customWidth="1"/>
    <col min="10504" max="10504" width="4.5703125" style="43" customWidth="1"/>
    <col min="10505" max="10505" width="13" style="43" customWidth="1"/>
    <col min="10506" max="10506" width="8.7109375" style="43" customWidth="1"/>
    <col min="10507" max="10507" width="6.85546875" style="43" customWidth="1"/>
    <col min="10508" max="10751" width="11.42578125" style="43"/>
    <col min="10752" max="10752" width="3" style="43" customWidth="1"/>
    <col min="10753" max="10753" width="0" style="43" hidden="1" customWidth="1"/>
    <col min="10754" max="10754" width="39.140625" style="43" customWidth="1"/>
    <col min="10755" max="10755" width="0" style="43" hidden="1" customWidth="1"/>
    <col min="10756" max="10756" width="12.140625" style="43" customWidth="1"/>
    <col min="10757" max="10757" width="0" style="43" hidden="1" customWidth="1"/>
    <col min="10758" max="10758" width="25.140625" style="43" customWidth="1"/>
    <col min="10759" max="10759" width="0" style="43" hidden="1" customWidth="1"/>
    <col min="10760" max="10760" width="4.5703125" style="43" customWidth="1"/>
    <col min="10761" max="10761" width="13" style="43" customWidth="1"/>
    <col min="10762" max="10762" width="8.7109375" style="43" customWidth="1"/>
    <col min="10763" max="10763" width="6.85546875" style="43" customWidth="1"/>
    <col min="10764" max="11007" width="11.42578125" style="43"/>
    <col min="11008" max="11008" width="3" style="43" customWidth="1"/>
    <col min="11009" max="11009" width="0" style="43" hidden="1" customWidth="1"/>
    <col min="11010" max="11010" width="39.140625" style="43" customWidth="1"/>
    <col min="11011" max="11011" width="0" style="43" hidden="1" customWidth="1"/>
    <col min="11012" max="11012" width="12.140625" style="43" customWidth="1"/>
    <col min="11013" max="11013" width="0" style="43" hidden="1" customWidth="1"/>
    <col min="11014" max="11014" width="25.140625" style="43" customWidth="1"/>
    <col min="11015" max="11015" width="0" style="43" hidden="1" customWidth="1"/>
    <col min="11016" max="11016" width="4.5703125" style="43" customWidth="1"/>
    <col min="11017" max="11017" width="13" style="43" customWidth="1"/>
    <col min="11018" max="11018" width="8.7109375" style="43" customWidth="1"/>
    <col min="11019" max="11019" width="6.85546875" style="43" customWidth="1"/>
    <col min="11020" max="11263" width="11.42578125" style="43"/>
    <col min="11264" max="11264" width="3" style="43" customWidth="1"/>
    <col min="11265" max="11265" width="0" style="43" hidden="1" customWidth="1"/>
    <col min="11266" max="11266" width="39.140625" style="43" customWidth="1"/>
    <col min="11267" max="11267" width="0" style="43" hidden="1" customWidth="1"/>
    <col min="11268" max="11268" width="12.140625" style="43" customWidth="1"/>
    <col min="11269" max="11269" width="0" style="43" hidden="1" customWidth="1"/>
    <col min="11270" max="11270" width="25.140625" style="43" customWidth="1"/>
    <col min="11271" max="11271" width="0" style="43" hidden="1" customWidth="1"/>
    <col min="11272" max="11272" width="4.5703125" style="43" customWidth="1"/>
    <col min="11273" max="11273" width="13" style="43" customWidth="1"/>
    <col min="11274" max="11274" width="8.7109375" style="43" customWidth="1"/>
    <col min="11275" max="11275" width="6.85546875" style="43" customWidth="1"/>
    <col min="11276" max="11519" width="11.42578125" style="43"/>
    <col min="11520" max="11520" width="3" style="43" customWidth="1"/>
    <col min="11521" max="11521" width="0" style="43" hidden="1" customWidth="1"/>
    <col min="11522" max="11522" width="39.140625" style="43" customWidth="1"/>
    <col min="11523" max="11523" width="0" style="43" hidden="1" customWidth="1"/>
    <col min="11524" max="11524" width="12.140625" style="43" customWidth="1"/>
    <col min="11525" max="11525" width="0" style="43" hidden="1" customWidth="1"/>
    <col min="11526" max="11526" width="25.140625" style="43" customWidth="1"/>
    <col min="11527" max="11527" width="0" style="43" hidden="1" customWidth="1"/>
    <col min="11528" max="11528" width="4.5703125" style="43" customWidth="1"/>
    <col min="11529" max="11529" width="13" style="43" customWidth="1"/>
    <col min="11530" max="11530" width="8.7109375" style="43" customWidth="1"/>
    <col min="11531" max="11531" width="6.85546875" style="43" customWidth="1"/>
    <col min="11532" max="11775" width="11.42578125" style="43"/>
    <col min="11776" max="11776" width="3" style="43" customWidth="1"/>
    <col min="11777" max="11777" width="0" style="43" hidden="1" customWidth="1"/>
    <col min="11778" max="11778" width="39.140625" style="43" customWidth="1"/>
    <col min="11779" max="11779" width="0" style="43" hidden="1" customWidth="1"/>
    <col min="11780" max="11780" width="12.140625" style="43" customWidth="1"/>
    <col min="11781" max="11781" width="0" style="43" hidden="1" customWidth="1"/>
    <col min="11782" max="11782" width="25.140625" style="43" customWidth="1"/>
    <col min="11783" max="11783" width="0" style="43" hidden="1" customWidth="1"/>
    <col min="11784" max="11784" width="4.5703125" style="43" customWidth="1"/>
    <col min="11785" max="11785" width="13" style="43" customWidth="1"/>
    <col min="11786" max="11786" width="8.7109375" style="43" customWidth="1"/>
    <col min="11787" max="11787" width="6.85546875" style="43" customWidth="1"/>
    <col min="11788" max="12031" width="11.42578125" style="43"/>
    <col min="12032" max="12032" width="3" style="43" customWidth="1"/>
    <col min="12033" max="12033" width="0" style="43" hidden="1" customWidth="1"/>
    <col min="12034" max="12034" width="39.140625" style="43" customWidth="1"/>
    <col min="12035" max="12035" width="0" style="43" hidden="1" customWidth="1"/>
    <col min="12036" max="12036" width="12.140625" style="43" customWidth="1"/>
    <col min="12037" max="12037" width="0" style="43" hidden="1" customWidth="1"/>
    <col min="12038" max="12038" width="25.140625" style="43" customWidth="1"/>
    <col min="12039" max="12039" width="0" style="43" hidden="1" customWidth="1"/>
    <col min="12040" max="12040" width="4.5703125" style="43" customWidth="1"/>
    <col min="12041" max="12041" width="13" style="43" customWidth="1"/>
    <col min="12042" max="12042" width="8.7109375" style="43" customWidth="1"/>
    <col min="12043" max="12043" width="6.85546875" style="43" customWidth="1"/>
    <col min="12044" max="12287" width="11.42578125" style="43"/>
    <col min="12288" max="12288" width="3" style="43" customWidth="1"/>
    <col min="12289" max="12289" width="0" style="43" hidden="1" customWidth="1"/>
    <col min="12290" max="12290" width="39.140625" style="43" customWidth="1"/>
    <col min="12291" max="12291" width="0" style="43" hidden="1" customWidth="1"/>
    <col min="12292" max="12292" width="12.140625" style="43" customWidth="1"/>
    <col min="12293" max="12293" width="0" style="43" hidden="1" customWidth="1"/>
    <col min="12294" max="12294" width="25.140625" style="43" customWidth="1"/>
    <col min="12295" max="12295" width="0" style="43" hidden="1" customWidth="1"/>
    <col min="12296" max="12296" width="4.5703125" style="43" customWidth="1"/>
    <col min="12297" max="12297" width="13" style="43" customWidth="1"/>
    <col min="12298" max="12298" width="8.7109375" style="43" customWidth="1"/>
    <col min="12299" max="12299" width="6.85546875" style="43" customWidth="1"/>
    <col min="12300" max="12543" width="11.42578125" style="43"/>
    <col min="12544" max="12544" width="3" style="43" customWidth="1"/>
    <col min="12545" max="12545" width="0" style="43" hidden="1" customWidth="1"/>
    <col min="12546" max="12546" width="39.140625" style="43" customWidth="1"/>
    <col min="12547" max="12547" width="0" style="43" hidden="1" customWidth="1"/>
    <col min="12548" max="12548" width="12.140625" style="43" customWidth="1"/>
    <col min="12549" max="12549" width="0" style="43" hidden="1" customWidth="1"/>
    <col min="12550" max="12550" width="25.140625" style="43" customWidth="1"/>
    <col min="12551" max="12551" width="0" style="43" hidden="1" customWidth="1"/>
    <col min="12552" max="12552" width="4.5703125" style="43" customWidth="1"/>
    <col min="12553" max="12553" width="13" style="43" customWidth="1"/>
    <col min="12554" max="12554" width="8.7109375" style="43" customWidth="1"/>
    <col min="12555" max="12555" width="6.85546875" style="43" customWidth="1"/>
    <col min="12556" max="12799" width="11.42578125" style="43"/>
    <col min="12800" max="12800" width="3" style="43" customWidth="1"/>
    <col min="12801" max="12801" width="0" style="43" hidden="1" customWidth="1"/>
    <col min="12802" max="12802" width="39.140625" style="43" customWidth="1"/>
    <col min="12803" max="12803" width="0" style="43" hidden="1" customWidth="1"/>
    <col min="12804" max="12804" width="12.140625" style="43" customWidth="1"/>
    <col min="12805" max="12805" width="0" style="43" hidden="1" customWidth="1"/>
    <col min="12806" max="12806" width="25.140625" style="43" customWidth="1"/>
    <col min="12807" max="12807" width="0" style="43" hidden="1" customWidth="1"/>
    <col min="12808" max="12808" width="4.5703125" style="43" customWidth="1"/>
    <col min="12809" max="12809" width="13" style="43" customWidth="1"/>
    <col min="12810" max="12810" width="8.7109375" style="43" customWidth="1"/>
    <col min="12811" max="12811" width="6.85546875" style="43" customWidth="1"/>
    <col min="12812" max="13055" width="11.42578125" style="43"/>
    <col min="13056" max="13056" width="3" style="43" customWidth="1"/>
    <col min="13057" max="13057" width="0" style="43" hidden="1" customWidth="1"/>
    <col min="13058" max="13058" width="39.140625" style="43" customWidth="1"/>
    <col min="13059" max="13059" width="0" style="43" hidden="1" customWidth="1"/>
    <col min="13060" max="13060" width="12.140625" style="43" customWidth="1"/>
    <col min="13061" max="13061" width="0" style="43" hidden="1" customWidth="1"/>
    <col min="13062" max="13062" width="25.140625" style="43" customWidth="1"/>
    <col min="13063" max="13063" width="0" style="43" hidden="1" customWidth="1"/>
    <col min="13064" max="13064" width="4.5703125" style="43" customWidth="1"/>
    <col min="13065" max="13065" width="13" style="43" customWidth="1"/>
    <col min="13066" max="13066" width="8.7109375" style="43" customWidth="1"/>
    <col min="13067" max="13067" width="6.85546875" style="43" customWidth="1"/>
    <col min="13068" max="13311" width="11.42578125" style="43"/>
    <col min="13312" max="13312" width="3" style="43" customWidth="1"/>
    <col min="13313" max="13313" width="0" style="43" hidden="1" customWidth="1"/>
    <col min="13314" max="13314" width="39.140625" style="43" customWidth="1"/>
    <col min="13315" max="13315" width="0" style="43" hidden="1" customWidth="1"/>
    <col min="13316" max="13316" width="12.140625" style="43" customWidth="1"/>
    <col min="13317" max="13317" width="0" style="43" hidden="1" customWidth="1"/>
    <col min="13318" max="13318" width="25.140625" style="43" customWidth="1"/>
    <col min="13319" max="13319" width="0" style="43" hidden="1" customWidth="1"/>
    <col min="13320" max="13320" width="4.5703125" style="43" customWidth="1"/>
    <col min="13321" max="13321" width="13" style="43" customWidth="1"/>
    <col min="13322" max="13322" width="8.7109375" style="43" customWidth="1"/>
    <col min="13323" max="13323" width="6.85546875" style="43" customWidth="1"/>
    <col min="13324" max="13567" width="11.42578125" style="43"/>
    <col min="13568" max="13568" width="3" style="43" customWidth="1"/>
    <col min="13569" max="13569" width="0" style="43" hidden="1" customWidth="1"/>
    <col min="13570" max="13570" width="39.140625" style="43" customWidth="1"/>
    <col min="13571" max="13571" width="0" style="43" hidden="1" customWidth="1"/>
    <col min="13572" max="13572" width="12.140625" style="43" customWidth="1"/>
    <col min="13573" max="13573" width="0" style="43" hidden="1" customWidth="1"/>
    <col min="13574" max="13574" width="25.140625" style="43" customWidth="1"/>
    <col min="13575" max="13575" width="0" style="43" hidden="1" customWidth="1"/>
    <col min="13576" max="13576" width="4.5703125" style="43" customWidth="1"/>
    <col min="13577" max="13577" width="13" style="43" customWidth="1"/>
    <col min="13578" max="13578" width="8.7109375" style="43" customWidth="1"/>
    <col min="13579" max="13579" width="6.85546875" style="43" customWidth="1"/>
    <col min="13580" max="13823" width="11.42578125" style="43"/>
    <col min="13824" max="13824" width="3" style="43" customWidth="1"/>
    <col min="13825" max="13825" width="0" style="43" hidden="1" customWidth="1"/>
    <col min="13826" max="13826" width="39.140625" style="43" customWidth="1"/>
    <col min="13827" max="13827" width="0" style="43" hidden="1" customWidth="1"/>
    <col min="13828" max="13828" width="12.140625" style="43" customWidth="1"/>
    <col min="13829" max="13829" width="0" style="43" hidden="1" customWidth="1"/>
    <col min="13830" max="13830" width="25.140625" style="43" customWidth="1"/>
    <col min="13831" max="13831" width="0" style="43" hidden="1" customWidth="1"/>
    <col min="13832" max="13832" width="4.5703125" style="43" customWidth="1"/>
    <col min="13833" max="13833" width="13" style="43" customWidth="1"/>
    <col min="13834" max="13834" width="8.7109375" style="43" customWidth="1"/>
    <col min="13835" max="13835" width="6.85546875" style="43" customWidth="1"/>
    <col min="13836" max="14079" width="11.42578125" style="43"/>
    <col min="14080" max="14080" width="3" style="43" customWidth="1"/>
    <col min="14081" max="14081" width="0" style="43" hidden="1" customWidth="1"/>
    <col min="14082" max="14082" width="39.140625" style="43" customWidth="1"/>
    <col min="14083" max="14083" width="0" style="43" hidden="1" customWidth="1"/>
    <col min="14084" max="14084" width="12.140625" style="43" customWidth="1"/>
    <col min="14085" max="14085" width="0" style="43" hidden="1" customWidth="1"/>
    <col min="14086" max="14086" width="25.140625" style="43" customWidth="1"/>
    <col min="14087" max="14087" width="0" style="43" hidden="1" customWidth="1"/>
    <col min="14088" max="14088" width="4.5703125" style="43" customWidth="1"/>
    <col min="14089" max="14089" width="13" style="43" customWidth="1"/>
    <col min="14090" max="14090" width="8.7109375" style="43" customWidth="1"/>
    <col min="14091" max="14091" width="6.85546875" style="43" customWidth="1"/>
    <col min="14092" max="14335" width="11.42578125" style="43"/>
    <col min="14336" max="14336" width="3" style="43" customWidth="1"/>
    <col min="14337" max="14337" width="0" style="43" hidden="1" customWidth="1"/>
    <col min="14338" max="14338" width="39.140625" style="43" customWidth="1"/>
    <col min="14339" max="14339" width="0" style="43" hidden="1" customWidth="1"/>
    <col min="14340" max="14340" width="12.140625" style="43" customWidth="1"/>
    <col min="14341" max="14341" width="0" style="43" hidden="1" customWidth="1"/>
    <col min="14342" max="14342" width="25.140625" style="43" customWidth="1"/>
    <col min="14343" max="14343" width="0" style="43" hidden="1" customWidth="1"/>
    <col min="14344" max="14344" width="4.5703125" style="43" customWidth="1"/>
    <col min="14345" max="14345" width="13" style="43" customWidth="1"/>
    <col min="14346" max="14346" width="8.7109375" style="43" customWidth="1"/>
    <col min="14347" max="14347" width="6.85546875" style="43" customWidth="1"/>
    <col min="14348" max="14591" width="11.42578125" style="43"/>
    <col min="14592" max="14592" width="3" style="43" customWidth="1"/>
    <col min="14593" max="14593" width="0" style="43" hidden="1" customWidth="1"/>
    <col min="14594" max="14594" width="39.140625" style="43" customWidth="1"/>
    <col min="14595" max="14595" width="0" style="43" hidden="1" customWidth="1"/>
    <col min="14596" max="14596" width="12.140625" style="43" customWidth="1"/>
    <col min="14597" max="14597" width="0" style="43" hidden="1" customWidth="1"/>
    <col min="14598" max="14598" width="25.140625" style="43" customWidth="1"/>
    <col min="14599" max="14599" width="0" style="43" hidden="1" customWidth="1"/>
    <col min="14600" max="14600" width="4.5703125" style="43" customWidth="1"/>
    <col min="14601" max="14601" width="13" style="43" customWidth="1"/>
    <col min="14602" max="14602" width="8.7109375" style="43" customWidth="1"/>
    <col min="14603" max="14603" width="6.85546875" style="43" customWidth="1"/>
    <col min="14604" max="14847" width="11.42578125" style="43"/>
    <col min="14848" max="14848" width="3" style="43" customWidth="1"/>
    <col min="14849" max="14849" width="0" style="43" hidden="1" customWidth="1"/>
    <col min="14850" max="14850" width="39.140625" style="43" customWidth="1"/>
    <col min="14851" max="14851" width="0" style="43" hidden="1" customWidth="1"/>
    <col min="14852" max="14852" width="12.140625" style="43" customWidth="1"/>
    <col min="14853" max="14853" width="0" style="43" hidden="1" customWidth="1"/>
    <col min="14854" max="14854" width="25.140625" style="43" customWidth="1"/>
    <col min="14855" max="14855" width="0" style="43" hidden="1" customWidth="1"/>
    <col min="14856" max="14856" width="4.5703125" style="43" customWidth="1"/>
    <col min="14857" max="14857" width="13" style="43" customWidth="1"/>
    <col min="14858" max="14858" width="8.7109375" style="43" customWidth="1"/>
    <col min="14859" max="14859" width="6.85546875" style="43" customWidth="1"/>
    <col min="14860" max="15103" width="11.42578125" style="43"/>
    <col min="15104" max="15104" width="3" style="43" customWidth="1"/>
    <col min="15105" max="15105" width="0" style="43" hidden="1" customWidth="1"/>
    <col min="15106" max="15106" width="39.140625" style="43" customWidth="1"/>
    <col min="15107" max="15107" width="0" style="43" hidden="1" customWidth="1"/>
    <col min="15108" max="15108" width="12.140625" style="43" customWidth="1"/>
    <col min="15109" max="15109" width="0" style="43" hidden="1" customWidth="1"/>
    <col min="15110" max="15110" width="25.140625" style="43" customWidth="1"/>
    <col min="15111" max="15111" width="0" style="43" hidden="1" customWidth="1"/>
    <col min="15112" max="15112" width="4.5703125" style="43" customWidth="1"/>
    <col min="15113" max="15113" width="13" style="43" customWidth="1"/>
    <col min="15114" max="15114" width="8.7109375" style="43" customWidth="1"/>
    <col min="15115" max="15115" width="6.85546875" style="43" customWidth="1"/>
    <col min="15116" max="15359" width="11.42578125" style="43"/>
    <col min="15360" max="15360" width="3" style="43" customWidth="1"/>
    <col min="15361" max="15361" width="0" style="43" hidden="1" customWidth="1"/>
    <col min="15362" max="15362" width="39.140625" style="43" customWidth="1"/>
    <col min="15363" max="15363" width="0" style="43" hidden="1" customWidth="1"/>
    <col min="15364" max="15364" width="12.140625" style="43" customWidth="1"/>
    <col min="15365" max="15365" width="0" style="43" hidden="1" customWidth="1"/>
    <col min="15366" max="15366" width="25.140625" style="43" customWidth="1"/>
    <col min="15367" max="15367" width="0" style="43" hidden="1" customWidth="1"/>
    <col min="15368" max="15368" width="4.5703125" style="43" customWidth="1"/>
    <col min="15369" max="15369" width="13" style="43" customWidth="1"/>
    <col min="15370" max="15370" width="8.7109375" style="43" customWidth="1"/>
    <col min="15371" max="15371" width="6.85546875" style="43" customWidth="1"/>
    <col min="15372" max="15615" width="11.42578125" style="43"/>
    <col min="15616" max="15616" width="3" style="43" customWidth="1"/>
    <col min="15617" max="15617" width="0" style="43" hidden="1" customWidth="1"/>
    <col min="15618" max="15618" width="39.140625" style="43" customWidth="1"/>
    <col min="15619" max="15619" width="0" style="43" hidden="1" customWidth="1"/>
    <col min="15620" max="15620" width="12.140625" style="43" customWidth="1"/>
    <col min="15621" max="15621" width="0" style="43" hidden="1" customWidth="1"/>
    <col min="15622" max="15622" width="25.140625" style="43" customWidth="1"/>
    <col min="15623" max="15623" width="0" style="43" hidden="1" customWidth="1"/>
    <col min="15624" max="15624" width="4.5703125" style="43" customWidth="1"/>
    <col min="15625" max="15625" width="13" style="43" customWidth="1"/>
    <col min="15626" max="15626" width="8.7109375" style="43" customWidth="1"/>
    <col min="15627" max="15627" width="6.85546875" style="43" customWidth="1"/>
    <col min="15628" max="15871" width="11.42578125" style="43"/>
    <col min="15872" max="15872" width="3" style="43" customWidth="1"/>
    <col min="15873" max="15873" width="0" style="43" hidden="1" customWidth="1"/>
    <col min="15874" max="15874" width="39.140625" style="43" customWidth="1"/>
    <col min="15875" max="15875" width="0" style="43" hidden="1" customWidth="1"/>
    <col min="15876" max="15876" width="12.140625" style="43" customWidth="1"/>
    <col min="15877" max="15877" width="0" style="43" hidden="1" customWidth="1"/>
    <col min="15878" max="15878" width="25.140625" style="43" customWidth="1"/>
    <col min="15879" max="15879" width="0" style="43" hidden="1" customWidth="1"/>
    <col min="15880" max="15880" width="4.5703125" style="43" customWidth="1"/>
    <col min="15881" max="15881" width="13" style="43" customWidth="1"/>
    <col min="15882" max="15882" width="8.7109375" style="43" customWidth="1"/>
    <col min="15883" max="15883" width="6.85546875" style="43" customWidth="1"/>
    <col min="15884" max="16127" width="11.42578125" style="43"/>
    <col min="16128" max="16128" width="3" style="43" customWidth="1"/>
    <col min="16129" max="16129" width="0" style="43" hidden="1" customWidth="1"/>
    <col min="16130" max="16130" width="39.140625" style="43" customWidth="1"/>
    <col min="16131" max="16131" width="0" style="43" hidden="1" customWidth="1"/>
    <col min="16132" max="16132" width="12.140625" style="43" customWidth="1"/>
    <col min="16133" max="16133" width="0" style="43" hidden="1" customWidth="1"/>
    <col min="16134" max="16134" width="25.140625" style="43" customWidth="1"/>
    <col min="16135" max="16135" width="0" style="43" hidden="1" customWidth="1"/>
    <col min="16136" max="16136" width="4.5703125" style="43" customWidth="1"/>
    <col min="16137" max="16137" width="13" style="43" customWidth="1"/>
    <col min="16138" max="16138" width="8.7109375" style="43" customWidth="1"/>
    <col min="16139" max="16139" width="6.85546875" style="43" customWidth="1"/>
    <col min="16140" max="16384" width="11.42578125" style="43"/>
  </cols>
  <sheetData>
    <row r="2" spans="1:11" s="58" customFormat="1" ht="15.75" customHeight="1" x14ac:dyDescent="0.2">
      <c r="A2" s="61"/>
      <c r="B2" s="59"/>
      <c r="C2" s="59"/>
      <c r="D2" s="60"/>
      <c r="E2" s="60"/>
      <c r="F2" s="60"/>
      <c r="G2" s="60"/>
      <c r="H2" s="60"/>
      <c r="I2" s="59"/>
      <c r="J2" s="59"/>
      <c r="K2" s="59"/>
    </row>
    <row r="3" spans="1:11" ht="15.75" customHeight="1" x14ac:dyDescent="0.25">
      <c r="A3" s="83" t="s">
        <v>392</v>
      </c>
      <c r="B3" s="83"/>
      <c r="C3" s="83"/>
      <c r="D3" s="83"/>
      <c r="E3" s="83"/>
      <c r="F3" s="83"/>
      <c r="G3" s="83"/>
      <c r="H3" s="83"/>
      <c r="J3" s="45"/>
    </row>
    <row r="4" spans="1:11" ht="15.75" customHeight="1" thickBot="1" x14ac:dyDescent="0.25">
      <c r="A4" s="49"/>
      <c r="B4" s="48"/>
      <c r="C4" s="48"/>
      <c r="D4" s="46"/>
      <c r="E4" s="46"/>
      <c r="F4" s="46"/>
      <c r="G4" s="47"/>
      <c r="H4" s="46"/>
      <c r="J4" s="45"/>
    </row>
    <row r="5" spans="1:11" ht="19.5" customHeight="1" thickBot="1" x14ac:dyDescent="0.3">
      <c r="A5" s="30" t="s">
        <v>150</v>
      </c>
      <c r="B5" s="15" t="s">
        <v>154</v>
      </c>
      <c r="C5" s="15" t="s">
        <v>155</v>
      </c>
      <c r="D5" s="15" t="s">
        <v>391</v>
      </c>
      <c r="E5" s="15" t="s">
        <v>2</v>
      </c>
      <c r="F5" s="15" t="s">
        <v>4</v>
      </c>
      <c r="G5" s="15" t="s">
        <v>5</v>
      </c>
      <c r="H5" s="15" t="s">
        <v>157</v>
      </c>
      <c r="J5" s="45"/>
    </row>
    <row r="6" spans="1:11" ht="15.75" customHeight="1" x14ac:dyDescent="0.25">
      <c r="A6" s="56">
        <v>1</v>
      </c>
      <c r="B6" s="54" t="s">
        <v>158</v>
      </c>
      <c r="C6" s="54" t="s">
        <v>159</v>
      </c>
      <c r="D6" s="54" t="s">
        <v>160</v>
      </c>
      <c r="E6" s="54" t="s">
        <v>161</v>
      </c>
      <c r="F6" s="54" t="s">
        <v>16</v>
      </c>
      <c r="G6" s="54" t="s">
        <v>11</v>
      </c>
      <c r="H6" s="54" t="s">
        <v>162</v>
      </c>
      <c r="J6" s="45"/>
    </row>
    <row r="7" spans="1:11" ht="15.75" customHeight="1" x14ac:dyDescent="0.25">
      <c r="A7" s="56">
        <v>2</v>
      </c>
      <c r="B7" s="54" t="s">
        <v>158</v>
      </c>
      <c r="C7" s="54" t="s">
        <v>159</v>
      </c>
      <c r="D7" s="54" t="s">
        <v>163</v>
      </c>
      <c r="E7" s="54" t="s">
        <v>45</v>
      </c>
      <c r="F7" s="54" t="s">
        <v>36</v>
      </c>
      <c r="G7" s="54" t="s">
        <v>11</v>
      </c>
      <c r="H7" s="54" t="s">
        <v>162</v>
      </c>
      <c r="J7" s="45"/>
    </row>
    <row r="8" spans="1:11" ht="15.75" customHeight="1" x14ac:dyDescent="0.25">
      <c r="A8" s="56">
        <v>3</v>
      </c>
      <c r="B8" s="54" t="s">
        <v>158</v>
      </c>
      <c r="C8" s="54" t="s">
        <v>159</v>
      </c>
      <c r="D8" s="54" t="s">
        <v>164</v>
      </c>
      <c r="E8" s="54" t="s">
        <v>35</v>
      </c>
      <c r="F8" s="54" t="s">
        <v>36</v>
      </c>
      <c r="G8" s="54" t="s">
        <v>11</v>
      </c>
      <c r="H8" s="54" t="s">
        <v>162</v>
      </c>
      <c r="J8" s="45"/>
    </row>
    <row r="9" spans="1:11" ht="15.75" customHeight="1" x14ac:dyDescent="0.25">
      <c r="A9" s="56">
        <v>4</v>
      </c>
      <c r="B9" s="54" t="s">
        <v>158</v>
      </c>
      <c r="C9" s="54" t="s">
        <v>159</v>
      </c>
      <c r="D9" s="54" t="s">
        <v>165</v>
      </c>
      <c r="E9" s="54" t="s">
        <v>48</v>
      </c>
      <c r="F9" s="54" t="s">
        <v>10</v>
      </c>
      <c r="G9" s="54" t="s">
        <v>11</v>
      </c>
      <c r="H9" s="54" t="s">
        <v>162</v>
      </c>
      <c r="J9" s="45"/>
    </row>
    <row r="10" spans="1:11" ht="15.75" customHeight="1" x14ac:dyDescent="0.25">
      <c r="A10" s="56">
        <v>5</v>
      </c>
      <c r="B10" s="54" t="s">
        <v>158</v>
      </c>
      <c r="C10" s="54" t="s">
        <v>159</v>
      </c>
      <c r="D10" s="54" t="s">
        <v>166</v>
      </c>
      <c r="E10" s="54" t="s">
        <v>50</v>
      </c>
      <c r="F10" s="54" t="s">
        <v>10</v>
      </c>
      <c r="G10" s="54" t="s">
        <v>11</v>
      </c>
      <c r="H10" s="54" t="s">
        <v>162</v>
      </c>
      <c r="J10" s="45"/>
    </row>
    <row r="11" spans="1:11" ht="15.75" customHeight="1" x14ac:dyDescent="0.25">
      <c r="A11" s="56">
        <v>6</v>
      </c>
      <c r="B11" s="54" t="s">
        <v>158</v>
      </c>
      <c r="C11" s="54" t="s">
        <v>167</v>
      </c>
      <c r="D11" s="54" t="s">
        <v>168</v>
      </c>
      <c r="E11" s="54" t="s">
        <v>52</v>
      </c>
      <c r="F11" s="54" t="s">
        <v>10</v>
      </c>
      <c r="G11" s="54" t="s">
        <v>11</v>
      </c>
      <c r="H11" s="54" t="s">
        <v>162</v>
      </c>
      <c r="J11" s="45"/>
    </row>
    <row r="12" spans="1:11" ht="15.75" customHeight="1" x14ac:dyDescent="0.25">
      <c r="A12" s="56">
        <v>7</v>
      </c>
      <c r="B12" s="54" t="s">
        <v>169</v>
      </c>
      <c r="C12" s="54" t="s">
        <v>170</v>
      </c>
      <c r="D12" s="54" t="s">
        <v>171</v>
      </c>
      <c r="E12" s="54" t="s">
        <v>93</v>
      </c>
      <c r="F12" s="54" t="s">
        <v>10</v>
      </c>
      <c r="G12" s="54" t="s">
        <v>11</v>
      </c>
      <c r="H12" s="54" t="s">
        <v>162</v>
      </c>
      <c r="J12" s="45"/>
    </row>
    <row r="13" spans="1:11" ht="15.75" customHeight="1" x14ac:dyDescent="0.25">
      <c r="A13" s="56">
        <v>8</v>
      </c>
      <c r="B13" s="54" t="s">
        <v>169</v>
      </c>
      <c r="C13" s="54" t="s">
        <v>172</v>
      </c>
      <c r="D13" s="54" t="s">
        <v>173</v>
      </c>
      <c r="E13" s="54" t="s">
        <v>95</v>
      </c>
      <c r="F13" s="54" t="s">
        <v>26</v>
      </c>
      <c r="G13" s="54" t="s">
        <v>11</v>
      </c>
      <c r="H13" s="54" t="s">
        <v>174</v>
      </c>
      <c r="J13" s="45"/>
    </row>
    <row r="14" spans="1:11" ht="15.75" customHeight="1" x14ac:dyDescent="0.25">
      <c r="A14" s="56">
        <v>9</v>
      </c>
      <c r="B14" s="54" t="s">
        <v>169</v>
      </c>
      <c r="C14" s="54" t="s">
        <v>172</v>
      </c>
      <c r="D14" s="54" t="s">
        <v>175</v>
      </c>
      <c r="E14" s="54" t="s">
        <v>35</v>
      </c>
      <c r="F14" s="54" t="s">
        <v>36</v>
      </c>
      <c r="G14" s="54" t="s">
        <v>11</v>
      </c>
      <c r="H14" s="54" t="s">
        <v>174</v>
      </c>
      <c r="J14" s="45"/>
    </row>
    <row r="15" spans="1:11" ht="15.75" customHeight="1" x14ac:dyDescent="0.25">
      <c r="A15" s="56">
        <v>10</v>
      </c>
      <c r="B15" s="54" t="s">
        <v>176</v>
      </c>
      <c r="C15" s="54" t="s">
        <v>176</v>
      </c>
      <c r="D15" s="54" t="s">
        <v>177</v>
      </c>
      <c r="E15" s="54" t="s">
        <v>78</v>
      </c>
      <c r="F15" s="54" t="s">
        <v>26</v>
      </c>
      <c r="G15" s="54" t="s">
        <v>11</v>
      </c>
      <c r="H15" s="54" t="s">
        <v>174</v>
      </c>
      <c r="J15" s="45"/>
    </row>
    <row r="16" spans="1:11" ht="15.75" customHeight="1" x14ac:dyDescent="0.25">
      <c r="A16" s="56">
        <v>11</v>
      </c>
      <c r="B16" s="54" t="s">
        <v>176</v>
      </c>
      <c r="C16" s="54" t="s">
        <v>176</v>
      </c>
      <c r="D16" s="54" t="s">
        <v>178</v>
      </c>
      <c r="E16" s="54" t="s">
        <v>74</v>
      </c>
      <c r="F16" s="54" t="s">
        <v>10</v>
      </c>
      <c r="G16" s="54" t="s">
        <v>11</v>
      </c>
      <c r="H16" s="54" t="s">
        <v>174</v>
      </c>
      <c r="J16" s="45"/>
    </row>
    <row r="17" spans="1:10" ht="15.75" customHeight="1" x14ac:dyDescent="0.25">
      <c r="A17" s="56">
        <v>12</v>
      </c>
      <c r="B17" s="54" t="s">
        <v>176</v>
      </c>
      <c r="C17" s="54" t="s">
        <v>176</v>
      </c>
      <c r="D17" s="54" t="s">
        <v>179</v>
      </c>
      <c r="E17" s="54" t="s">
        <v>64</v>
      </c>
      <c r="F17" s="54" t="s">
        <v>10</v>
      </c>
      <c r="G17" s="54" t="s">
        <v>11</v>
      </c>
      <c r="H17" s="54" t="s">
        <v>174</v>
      </c>
      <c r="J17" s="45"/>
    </row>
    <row r="18" spans="1:10" ht="15.75" customHeight="1" x14ac:dyDescent="0.25">
      <c r="A18" s="56">
        <v>13</v>
      </c>
      <c r="B18" s="54" t="s">
        <v>176</v>
      </c>
      <c r="C18" s="54" t="s">
        <v>176</v>
      </c>
      <c r="D18" s="54" t="s">
        <v>180</v>
      </c>
      <c r="E18" s="54" t="s">
        <v>64</v>
      </c>
      <c r="F18" s="54" t="s">
        <v>10</v>
      </c>
      <c r="G18" s="54" t="s">
        <v>11</v>
      </c>
      <c r="H18" s="54" t="s">
        <v>174</v>
      </c>
      <c r="J18" s="45"/>
    </row>
    <row r="19" spans="1:10" ht="15.75" customHeight="1" x14ac:dyDescent="0.25">
      <c r="A19" s="56">
        <v>14</v>
      </c>
      <c r="B19" s="54" t="s">
        <v>176</v>
      </c>
      <c r="C19" s="54" t="s">
        <v>176</v>
      </c>
      <c r="D19" s="54" t="s">
        <v>181</v>
      </c>
      <c r="E19" s="54" t="s">
        <v>55</v>
      </c>
      <c r="F19" s="54" t="s">
        <v>10</v>
      </c>
      <c r="G19" s="54" t="s">
        <v>11</v>
      </c>
      <c r="H19" s="54" t="s">
        <v>174</v>
      </c>
      <c r="J19" s="45"/>
    </row>
    <row r="20" spans="1:10" ht="15.75" customHeight="1" x14ac:dyDescent="0.25">
      <c r="A20" s="56">
        <v>15</v>
      </c>
      <c r="B20" s="54" t="s">
        <v>176</v>
      </c>
      <c r="C20" s="54" t="s">
        <v>176</v>
      </c>
      <c r="D20" s="54" t="s">
        <v>182</v>
      </c>
      <c r="E20" s="54" t="s">
        <v>69</v>
      </c>
      <c r="F20" s="54" t="s">
        <v>10</v>
      </c>
      <c r="G20" s="54" t="s">
        <v>11</v>
      </c>
      <c r="H20" s="54" t="s">
        <v>174</v>
      </c>
      <c r="J20" s="45"/>
    </row>
    <row r="21" spans="1:10" ht="15.75" customHeight="1" x14ac:dyDescent="0.25">
      <c r="A21" s="56">
        <v>16</v>
      </c>
      <c r="B21" s="54" t="s">
        <v>176</v>
      </c>
      <c r="C21" s="54" t="s">
        <v>176</v>
      </c>
      <c r="D21" s="54" t="s">
        <v>183</v>
      </c>
      <c r="E21" s="54" t="s">
        <v>72</v>
      </c>
      <c r="F21" s="54" t="s">
        <v>10</v>
      </c>
      <c r="G21" s="54" t="s">
        <v>11</v>
      </c>
      <c r="H21" s="54" t="s">
        <v>174</v>
      </c>
      <c r="J21" s="45"/>
    </row>
    <row r="22" spans="1:10" ht="15.75" customHeight="1" x14ac:dyDescent="0.25">
      <c r="A22" s="56">
        <v>17</v>
      </c>
      <c r="B22" s="54" t="s">
        <v>176</v>
      </c>
      <c r="C22" s="54" t="s">
        <v>176</v>
      </c>
      <c r="D22" s="54" t="s">
        <v>184</v>
      </c>
      <c r="E22" s="54" t="s">
        <v>67</v>
      </c>
      <c r="F22" s="54" t="s">
        <v>10</v>
      </c>
      <c r="G22" s="54" t="s">
        <v>11</v>
      </c>
      <c r="H22" s="54" t="s">
        <v>174</v>
      </c>
      <c r="J22" s="45"/>
    </row>
    <row r="23" spans="1:10" ht="15.75" customHeight="1" x14ac:dyDescent="0.25">
      <c r="A23" s="56">
        <v>18</v>
      </c>
      <c r="B23" s="54" t="s">
        <v>176</v>
      </c>
      <c r="C23" s="54" t="s">
        <v>176</v>
      </c>
      <c r="D23" s="54" t="s">
        <v>185</v>
      </c>
      <c r="E23" s="54" t="s">
        <v>76</v>
      </c>
      <c r="F23" s="54" t="s">
        <v>26</v>
      </c>
      <c r="G23" s="54" t="s">
        <v>11</v>
      </c>
      <c r="H23" s="54" t="s">
        <v>174</v>
      </c>
      <c r="J23" s="45"/>
    </row>
    <row r="24" spans="1:10" ht="15.75" customHeight="1" x14ac:dyDescent="0.25">
      <c r="A24" s="56">
        <v>19</v>
      </c>
      <c r="B24" s="54" t="s">
        <v>176</v>
      </c>
      <c r="C24" s="54" t="s">
        <v>176</v>
      </c>
      <c r="D24" s="54" t="s">
        <v>186</v>
      </c>
      <c r="E24" s="54" t="s">
        <v>187</v>
      </c>
      <c r="F24" s="54" t="s">
        <v>26</v>
      </c>
      <c r="G24" s="54" t="s">
        <v>11</v>
      </c>
      <c r="H24" s="54" t="s">
        <v>174</v>
      </c>
      <c r="J24" s="45"/>
    </row>
    <row r="25" spans="1:10" ht="15.75" customHeight="1" x14ac:dyDescent="0.25">
      <c r="A25" s="56">
        <v>20</v>
      </c>
      <c r="B25" s="54" t="s">
        <v>188</v>
      </c>
      <c r="C25" s="54" t="s">
        <v>189</v>
      </c>
      <c r="D25" s="54" t="s">
        <v>390</v>
      </c>
      <c r="E25" s="54" t="s">
        <v>87</v>
      </c>
      <c r="F25" s="54" t="s">
        <v>10</v>
      </c>
      <c r="G25" s="54" t="s">
        <v>111</v>
      </c>
      <c r="H25" s="54" t="s">
        <v>162</v>
      </c>
      <c r="J25" s="45"/>
    </row>
    <row r="26" spans="1:10" ht="15.75" customHeight="1" x14ac:dyDescent="0.25">
      <c r="A26" s="56">
        <v>21</v>
      </c>
      <c r="B26" s="54" t="s">
        <v>191</v>
      </c>
      <c r="C26" s="54" t="s">
        <v>192</v>
      </c>
      <c r="D26" s="54" t="s">
        <v>193</v>
      </c>
      <c r="E26" s="54" t="s">
        <v>194</v>
      </c>
      <c r="F26" s="54" t="s">
        <v>26</v>
      </c>
      <c r="G26" s="54" t="s">
        <v>11</v>
      </c>
      <c r="H26" s="54" t="s">
        <v>174</v>
      </c>
      <c r="J26" s="45"/>
    </row>
    <row r="27" spans="1:10" ht="15.75" customHeight="1" x14ac:dyDescent="0.25">
      <c r="A27" s="56">
        <v>22</v>
      </c>
      <c r="B27" s="54" t="s">
        <v>191</v>
      </c>
      <c r="C27" s="54" t="s">
        <v>192</v>
      </c>
      <c r="D27" s="54" t="s">
        <v>195</v>
      </c>
      <c r="E27" s="54" t="s">
        <v>87</v>
      </c>
      <c r="F27" s="54" t="s">
        <v>10</v>
      </c>
      <c r="G27" s="54" t="s">
        <v>11</v>
      </c>
      <c r="H27" s="54" t="s">
        <v>174</v>
      </c>
      <c r="J27" s="45"/>
    </row>
    <row r="28" spans="1:10" ht="15.75" customHeight="1" x14ac:dyDescent="0.25">
      <c r="A28" s="56">
        <v>23</v>
      </c>
      <c r="B28" s="54" t="s">
        <v>191</v>
      </c>
      <c r="C28" s="54" t="s">
        <v>192</v>
      </c>
      <c r="D28" s="54" t="s">
        <v>196</v>
      </c>
      <c r="E28" s="54" t="s">
        <v>35</v>
      </c>
      <c r="F28" s="54" t="s">
        <v>36</v>
      </c>
      <c r="G28" s="54" t="s">
        <v>11</v>
      </c>
      <c r="H28" s="54" t="s">
        <v>174</v>
      </c>
      <c r="J28" s="45"/>
    </row>
    <row r="29" spans="1:10" ht="15.75" customHeight="1" x14ac:dyDescent="0.25">
      <c r="A29" s="56">
        <v>24</v>
      </c>
      <c r="B29" s="54" t="s">
        <v>191</v>
      </c>
      <c r="C29" s="54" t="s">
        <v>197</v>
      </c>
      <c r="D29" s="54" t="s">
        <v>198</v>
      </c>
      <c r="E29" s="54" t="s">
        <v>90</v>
      </c>
      <c r="F29" s="54" t="s">
        <v>10</v>
      </c>
      <c r="G29" s="54" t="s">
        <v>11</v>
      </c>
      <c r="H29" s="54" t="s">
        <v>174</v>
      </c>
      <c r="J29" s="45"/>
    </row>
    <row r="30" spans="1:10" ht="15.75" customHeight="1" x14ac:dyDescent="0.25">
      <c r="A30" s="56">
        <v>25</v>
      </c>
      <c r="B30" s="54" t="s">
        <v>199</v>
      </c>
      <c r="C30" s="54" t="s">
        <v>200</v>
      </c>
      <c r="D30" s="54" t="s">
        <v>201</v>
      </c>
      <c r="E30" s="54" t="s">
        <v>39</v>
      </c>
      <c r="F30" s="54" t="s">
        <v>16</v>
      </c>
      <c r="G30" s="54" t="s">
        <v>11</v>
      </c>
      <c r="H30" s="54" t="s">
        <v>162</v>
      </c>
      <c r="J30" s="45"/>
    </row>
    <row r="31" spans="1:10" ht="15.75" customHeight="1" x14ac:dyDescent="0.25">
      <c r="A31" s="56">
        <v>26</v>
      </c>
      <c r="B31" s="54" t="s">
        <v>199</v>
      </c>
      <c r="C31" s="54" t="s">
        <v>202</v>
      </c>
      <c r="D31" s="54" t="s">
        <v>203</v>
      </c>
      <c r="E31" s="54" t="s">
        <v>39</v>
      </c>
      <c r="F31" s="54" t="s">
        <v>16</v>
      </c>
      <c r="G31" s="54" t="s">
        <v>11</v>
      </c>
      <c r="H31" s="54" t="s">
        <v>174</v>
      </c>
      <c r="J31" s="45"/>
    </row>
    <row r="32" spans="1:10" ht="15.75" customHeight="1" x14ac:dyDescent="0.2">
      <c r="A32" s="54">
        <v>27</v>
      </c>
      <c r="B32" s="54" t="s">
        <v>199</v>
      </c>
      <c r="C32" s="54" t="s">
        <v>202</v>
      </c>
      <c r="D32" s="54" t="s">
        <v>204</v>
      </c>
      <c r="E32" s="54" t="s">
        <v>35</v>
      </c>
      <c r="F32" s="54" t="s">
        <v>36</v>
      </c>
      <c r="G32" s="54" t="s">
        <v>11</v>
      </c>
      <c r="H32" s="54" t="s">
        <v>174</v>
      </c>
      <c r="I32" s="54"/>
      <c r="J32" s="45"/>
    </row>
    <row r="33" spans="1:10" ht="15.75" customHeight="1" x14ac:dyDescent="0.2">
      <c r="A33" s="54">
        <v>28</v>
      </c>
      <c r="B33" s="54" t="s">
        <v>205</v>
      </c>
      <c r="C33" s="54" t="s">
        <v>206</v>
      </c>
      <c r="D33" s="54" t="s">
        <v>207</v>
      </c>
      <c r="E33" s="54" t="s">
        <v>35</v>
      </c>
      <c r="F33" s="54" t="s">
        <v>36</v>
      </c>
      <c r="G33" s="54" t="s">
        <v>11</v>
      </c>
      <c r="H33" s="54" t="s">
        <v>162</v>
      </c>
      <c r="I33" s="54"/>
      <c r="J33" s="45"/>
    </row>
    <row r="34" spans="1:10" ht="15.75" customHeight="1" x14ac:dyDescent="0.2">
      <c r="A34" s="54">
        <v>29</v>
      </c>
      <c r="B34" s="54" t="s">
        <v>208</v>
      </c>
      <c r="C34" s="54" t="s">
        <v>209</v>
      </c>
      <c r="D34" s="54" t="s">
        <v>210</v>
      </c>
      <c r="E34" s="54" t="s">
        <v>50</v>
      </c>
      <c r="F34" s="54" t="s">
        <v>10</v>
      </c>
      <c r="G34" s="54" t="s">
        <v>11</v>
      </c>
      <c r="H34" s="54" t="s">
        <v>162</v>
      </c>
      <c r="I34" s="54"/>
      <c r="J34" s="45"/>
    </row>
    <row r="35" spans="1:10" ht="15.75" customHeight="1" x14ac:dyDescent="0.2">
      <c r="A35" s="54">
        <v>30</v>
      </c>
      <c r="B35" s="54" t="s">
        <v>208</v>
      </c>
      <c r="C35" s="54" t="s">
        <v>211</v>
      </c>
      <c r="D35" s="54" t="s">
        <v>212</v>
      </c>
      <c r="E35" s="54" t="s">
        <v>80</v>
      </c>
      <c r="F35" s="54" t="s">
        <v>10</v>
      </c>
      <c r="G35" s="54" t="s">
        <v>11</v>
      </c>
      <c r="H35" s="54" t="s">
        <v>174</v>
      </c>
      <c r="I35" s="54"/>
      <c r="J35" s="45"/>
    </row>
    <row r="36" spans="1:10" ht="15.75" customHeight="1" x14ac:dyDescent="0.2">
      <c r="A36" s="54">
        <v>31</v>
      </c>
      <c r="B36" s="54" t="s">
        <v>208</v>
      </c>
      <c r="C36" s="54" t="s">
        <v>211</v>
      </c>
      <c r="D36" s="54" t="s">
        <v>213</v>
      </c>
      <c r="E36" s="54" t="s">
        <v>15</v>
      </c>
      <c r="F36" s="54" t="s">
        <v>16</v>
      </c>
      <c r="G36" s="54" t="s">
        <v>11</v>
      </c>
      <c r="H36" s="54" t="s">
        <v>174</v>
      </c>
      <c r="I36" s="54"/>
      <c r="J36" s="45"/>
    </row>
    <row r="37" spans="1:10" ht="15.75" customHeight="1" x14ac:dyDescent="0.2">
      <c r="A37" s="54">
        <v>32</v>
      </c>
      <c r="B37" s="54" t="s">
        <v>208</v>
      </c>
      <c r="C37" s="54" t="s">
        <v>214</v>
      </c>
      <c r="D37" s="54" t="s">
        <v>215</v>
      </c>
      <c r="E37" s="54" t="s">
        <v>39</v>
      </c>
      <c r="F37" s="54" t="s">
        <v>16</v>
      </c>
      <c r="G37" s="54" t="s">
        <v>11</v>
      </c>
      <c r="H37" s="54" t="s">
        <v>162</v>
      </c>
      <c r="I37" s="54"/>
      <c r="J37" s="45"/>
    </row>
    <row r="38" spans="1:10" ht="15.75" customHeight="1" x14ac:dyDescent="0.2">
      <c r="A38" s="54">
        <v>33</v>
      </c>
      <c r="B38" s="54" t="s">
        <v>208</v>
      </c>
      <c r="C38" s="54" t="s">
        <v>216</v>
      </c>
      <c r="D38" s="54" t="s">
        <v>217</v>
      </c>
      <c r="E38" s="54" t="s">
        <v>83</v>
      </c>
      <c r="F38" s="54" t="s">
        <v>10</v>
      </c>
      <c r="G38" s="54" t="s">
        <v>11</v>
      </c>
      <c r="H38" s="54" t="s">
        <v>174</v>
      </c>
      <c r="I38" s="54"/>
      <c r="J38" s="45"/>
    </row>
    <row r="39" spans="1:10" ht="15.75" customHeight="1" x14ac:dyDescent="0.2">
      <c r="A39" s="54">
        <v>34</v>
      </c>
      <c r="B39" s="54" t="s">
        <v>208</v>
      </c>
      <c r="C39" s="54" t="s">
        <v>218</v>
      </c>
      <c r="D39" s="54" t="s">
        <v>219</v>
      </c>
      <c r="E39" s="54" t="s">
        <v>39</v>
      </c>
      <c r="F39" s="54" t="s">
        <v>16</v>
      </c>
      <c r="G39" s="54" t="s">
        <v>11</v>
      </c>
      <c r="H39" s="54" t="s">
        <v>162</v>
      </c>
      <c r="I39" s="54"/>
      <c r="J39" s="45"/>
    </row>
    <row r="40" spans="1:10" ht="15.75" customHeight="1" x14ac:dyDescent="0.2">
      <c r="A40" s="54">
        <v>35</v>
      </c>
      <c r="B40" s="54" t="s">
        <v>208</v>
      </c>
      <c r="C40" s="54" t="s">
        <v>218</v>
      </c>
      <c r="D40" s="54" t="s">
        <v>220</v>
      </c>
      <c r="E40" s="54" t="s">
        <v>55</v>
      </c>
      <c r="F40" s="54" t="s">
        <v>10</v>
      </c>
      <c r="G40" s="54" t="s">
        <v>11</v>
      </c>
      <c r="H40" s="54" t="s">
        <v>162</v>
      </c>
      <c r="I40" s="54"/>
      <c r="J40" s="45"/>
    </row>
    <row r="41" spans="1:10" ht="15.75" customHeight="1" x14ac:dyDescent="0.2">
      <c r="A41" s="54">
        <v>36</v>
      </c>
      <c r="B41" s="54" t="s">
        <v>208</v>
      </c>
      <c r="C41" s="54" t="s">
        <v>218</v>
      </c>
      <c r="D41" s="54" t="s">
        <v>221</v>
      </c>
      <c r="E41" s="54" t="s">
        <v>35</v>
      </c>
      <c r="F41" s="54" t="s">
        <v>36</v>
      </c>
      <c r="G41" s="54" t="s">
        <v>11</v>
      </c>
      <c r="H41" s="54" t="s">
        <v>162</v>
      </c>
      <c r="I41" s="54"/>
      <c r="J41" s="45"/>
    </row>
    <row r="42" spans="1:10" ht="15.75" customHeight="1" x14ac:dyDescent="0.2">
      <c r="A42" s="54">
        <v>37</v>
      </c>
      <c r="B42" s="54" t="s">
        <v>208</v>
      </c>
      <c r="C42" s="54" t="s">
        <v>218</v>
      </c>
      <c r="D42" s="54" t="s">
        <v>222</v>
      </c>
      <c r="E42" s="54" t="s">
        <v>48</v>
      </c>
      <c r="F42" s="54" t="s">
        <v>10</v>
      </c>
      <c r="G42" s="54" t="s">
        <v>11</v>
      </c>
      <c r="H42" s="54" t="s">
        <v>162</v>
      </c>
      <c r="I42" s="54"/>
      <c r="J42" s="45"/>
    </row>
    <row r="43" spans="1:10" ht="15.75" customHeight="1" x14ac:dyDescent="0.2">
      <c r="A43" s="54">
        <v>38</v>
      </c>
      <c r="B43" s="54" t="s">
        <v>223</v>
      </c>
      <c r="C43" s="54" t="s">
        <v>389</v>
      </c>
      <c r="D43" s="54" t="s">
        <v>388</v>
      </c>
      <c r="E43" s="54" t="s">
        <v>126</v>
      </c>
      <c r="F43" s="54" t="s">
        <v>10</v>
      </c>
      <c r="G43" s="54" t="s">
        <v>111</v>
      </c>
      <c r="H43" s="54" t="s">
        <v>162</v>
      </c>
      <c r="I43" s="54"/>
      <c r="J43" s="45"/>
    </row>
    <row r="44" spans="1:10" ht="15.75" customHeight="1" x14ac:dyDescent="0.2">
      <c r="A44" s="54">
        <v>39</v>
      </c>
      <c r="B44" s="54" t="s">
        <v>223</v>
      </c>
      <c r="C44" s="54" t="s">
        <v>224</v>
      </c>
      <c r="D44" s="54" t="s">
        <v>387</v>
      </c>
      <c r="E44" s="54" t="s">
        <v>15</v>
      </c>
      <c r="F44" s="54" t="s">
        <v>16</v>
      </c>
      <c r="G44" s="54" t="s">
        <v>111</v>
      </c>
      <c r="H44" s="54" t="s">
        <v>162</v>
      </c>
      <c r="I44" s="54"/>
      <c r="J44" s="45"/>
    </row>
    <row r="45" spans="1:10" ht="15.75" customHeight="1" x14ac:dyDescent="0.2">
      <c r="A45" s="54">
        <v>40</v>
      </c>
      <c r="B45" s="54" t="s">
        <v>223</v>
      </c>
      <c r="C45" s="54" t="s">
        <v>227</v>
      </c>
      <c r="D45" s="54" t="s">
        <v>228</v>
      </c>
      <c r="E45" s="54" t="s">
        <v>110</v>
      </c>
      <c r="F45" s="54" t="s">
        <v>16</v>
      </c>
      <c r="G45" s="54" t="s">
        <v>111</v>
      </c>
      <c r="H45" s="54" t="s">
        <v>162</v>
      </c>
      <c r="I45" s="54"/>
      <c r="J45" s="45"/>
    </row>
    <row r="46" spans="1:10" ht="15.75" customHeight="1" x14ac:dyDescent="0.2">
      <c r="A46" s="54">
        <v>41</v>
      </c>
      <c r="B46" s="54" t="s">
        <v>223</v>
      </c>
      <c r="C46" s="54" t="s">
        <v>229</v>
      </c>
      <c r="D46" s="54" t="s">
        <v>230</v>
      </c>
      <c r="E46" s="54" t="s">
        <v>110</v>
      </c>
      <c r="F46" s="54" t="s">
        <v>16</v>
      </c>
      <c r="G46" s="54" t="s">
        <v>111</v>
      </c>
      <c r="H46" s="54" t="s">
        <v>162</v>
      </c>
      <c r="I46" s="54"/>
      <c r="J46" s="45"/>
    </row>
    <row r="47" spans="1:10" ht="15.75" customHeight="1" x14ac:dyDescent="0.25">
      <c r="A47" s="56">
        <v>42</v>
      </c>
      <c r="B47" s="54" t="s">
        <v>223</v>
      </c>
      <c r="C47" s="54" t="s">
        <v>229</v>
      </c>
      <c r="D47" s="54" t="s">
        <v>231</v>
      </c>
      <c r="E47" s="54" t="s">
        <v>132</v>
      </c>
      <c r="F47" s="54" t="s">
        <v>10</v>
      </c>
      <c r="G47" s="54" t="s">
        <v>111</v>
      </c>
      <c r="H47" s="54" t="s">
        <v>162</v>
      </c>
      <c r="J47" s="45"/>
    </row>
    <row r="48" spans="1:10" ht="15.75" customHeight="1" x14ac:dyDescent="0.25">
      <c r="A48" s="56">
        <v>43</v>
      </c>
      <c r="B48" s="54" t="s">
        <v>223</v>
      </c>
      <c r="C48" s="54" t="s">
        <v>232</v>
      </c>
      <c r="D48" s="54" t="s">
        <v>386</v>
      </c>
      <c r="E48" s="54" t="s">
        <v>126</v>
      </c>
      <c r="F48" s="54" t="s">
        <v>10</v>
      </c>
      <c r="G48" s="54" t="s">
        <v>111</v>
      </c>
      <c r="H48" s="54" t="s">
        <v>162</v>
      </c>
      <c r="J48" s="45"/>
    </row>
    <row r="49" spans="1:10" ht="15.75" customHeight="1" x14ac:dyDescent="0.25">
      <c r="A49" s="56">
        <v>44</v>
      </c>
      <c r="B49" s="54" t="s">
        <v>223</v>
      </c>
      <c r="C49" s="54" t="s">
        <v>234</v>
      </c>
      <c r="D49" s="54" t="s">
        <v>235</v>
      </c>
      <c r="E49" s="54" t="s">
        <v>15</v>
      </c>
      <c r="F49" s="54" t="s">
        <v>16</v>
      </c>
      <c r="G49" s="54" t="s">
        <v>111</v>
      </c>
      <c r="H49" s="54" t="s">
        <v>174</v>
      </c>
      <c r="J49" s="45"/>
    </row>
    <row r="50" spans="1:10" ht="15.75" customHeight="1" x14ac:dyDescent="0.25">
      <c r="A50" s="56">
        <v>45</v>
      </c>
      <c r="B50" s="54" t="s">
        <v>223</v>
      </c>
      <c r="C50" s="54" t="s">
        <v>234</v>
      </c>
      <c r="D50" s="54" t="s">
        <v>236</v>
      </c>
      <c r="E50" s="54" t="s">
        <v>120</v>
      </c>
      <c r="F50" s="54" t="s">
        <v>10</v>
      </c>
      <c r="G50" s="54" t="s">
        <v>111</v>
      </c>
      <c r="H50" s="54" t="s">
        <v>174</v>
      </c>
      <c r="J50" s="45"/>
    </row>
    <row r="51" spans="1:10" ht="15.75" customHeight="1" x14ac:dyDescent="0.25">
      <c r="A51" s="56">
        <v>46</v>
      </c>
      <c r="B51" s="54" t="s">
        <v>223</v>
      </c>
      <c r="C51" s="54" t="s">
        <v>234</v>
      </c>
      <c r="D51" s="54" t="s">
        <v>237</v>
      </c>
      <c r="E51" s="54" t="s">
        <v>115</v>
      </c>
      <c r="F51" s="54" t="s">
        <v>10</v>
      </c>
      <c r="G51" s="54" t="s">
        <v>111</v>
      </c>
      <c r="H51" s="54" t="s">
        <v>174</v>
      </c>
      <c r="J51" s="45"/>
    </row>
    <row r="52" spans="1:10" ht="15.75" customHeight="1" x14ac:dyDescent="0.25">
      <c r="A52" s="56">
        <v>47</v>
      </c>
      <c r="B52" s="54" t="s">
        <v>223</v>
      </c>
      <c r="C52" s="54" t="s">
        <v>234</v>
      </c>
      <c r="D52" s="54" t="s">
        <v>238</v>
      </c>
      <c r="E52" s="54" t="s">
        <v>117</v>
      </c>
      <c r="F52" s="54" t="s">
        <v>16</v>
      </c>
      <c r="G52" s="54" t="s">
        <v>111</v>
      </c>
      <c r="H52" s="54" t="s">
        <v>162</v>
      </c>
      <c r="J52" s="45"/>
    </row>
    <row r="53" spans="1:10" ht="15.75" customHeight="1" x14ac:dyDescent="0.25">
      <c r="A53" s="56">
        <v>48</v>
      </c>
      <c r="B53" s="54" t="s">
        <v>223</v>
      </c>
      <c r="C53" s="54" t="s">
        <v>234</v>
      </c>
      <c r="D53" s="54" t="s">
        <v>239</v>
      </c>
      <c r="E53" s="54" t="s">
        <v>39</v>
      </c>
      <c r="F53" s="54" t="s">
        <v>16</v>
      </c>
      <c r="G53" s="54" t="s">
        <v>111</v>
      </c>
      <c r="H53" s="54" t="s">
        <v>174</v>
      </c>
      <c r="J53" s="45"/>
    </row>
    <row r="54" spans="1:10" ht="15.75" customHeight="1" x14ac:dyDescent="0.25">
      <c r="A54" s="56">
        <v>49</v>
      </c>
      <c r="B54" s="54" t="s">
        <v>223</v>
      </c>
      <c r="C54" s="54" t="s">
        <v>234</v>
      </c>
      <c r="D54" s="54" t="s">
        <v>240</v>
      </c>
      <c r="E54" s="54" t="s">
        <v>122</v>
      </c>
      <c r="F54" s="54" t="s">
        <v>10</v>
      </c>
      <c r="G54" s="54" t="s">
        <v>111</v>
      </c>
      <c r="H54" s="54" t="s">
        <v>174</v>
      </c>
      <c r="J54" s="45"/>
    </row>
    <row r="55" spans="1:10" ht="15.75" customHeight="1" x14ac:dyDescent="0.25">
      <c r="A55" s="56">
        <v>50</v>
      </c>
      <c r="B55" s="54" t="s">
        <v>223</v>
      </c>
      <c r="C55" s="54" t="s">
        <v>241</v>
      </c>
      <c r="D55" s="54" t="s">
        <v>385</v>
      </c>
      <c r="E55" s="54" t="s">
        <v>126</v>
      </c>
      <c r="F55" s="54" t="s">
        <v>10</v>
      </c>
      <c r="G55" s="54" t="s">
        <v>111</v>
      </c>
      <c r="H55" s="54" t="s">
        <v>162</v>
      </c>
      <c r="J55" s="45"/>
    </row>
    <row r="56" spans="1:10" ht="15.75" customHeight="1" x14ac:dyDescent="0.25">
      <c r="A56" s="56">
        <v>51</v>
      </c>
      <c r="B56" s="54" t="s">
        <v>223</v>
      </c>
      <c r="C56" s="54" t="s">
        <v>243</v>
      </c>
      <c r="D56" s="54" t="s">
        <v>244</v>
      </c>
      <c r="E56" s="54" t="s">
        <v>110</v>
      </c>
      <c r="F56" s="54" t="s">
        <v>16</v>
      </c>
      <c r="G56" s="54" t="s">
        <v>111</v>
      </c>
      <c r="H56" s="54" t="s">
        <v>162</v>
      </c>
      <c r="J56" s="45"/>
    </row>
    <row r="57" spans="1:10" ht="15.75" customHeight="1" x14ac:dyDescent="0.25">
      <c r="A57" s="56">
        <v>52</v>
      </c>
      <c r="B57" s="54" t="s">
        <v>223</v>
      </c>
      <c r="C57" s="54" t="s">
        <v>245</v>
      </c>
      <c r="D57" s="54" t="s">
        <v>246</v>
      </c>
      <c r="E57" s="54" t="s">
        <v>15</v>
      </c>
      <c r="F57" s="54" t="s">
        <v>16</v>
      </c>
      <c r="G57" s="54" t="s">
        <v>111</v>
      </c>
      <c r="H57" s="54" t="s">
        <v>162</v>
      </c>
      <c r="J57" s="45"/>
    </row>
    <row r="58" spans="1:10" ht="15.75" customHeight="1" x14ac:dyDescent="0.25">
      <c r="A58" s="56">
        <v>53</v>
      </c>
      <c r="B58" s="54" t="s">
        <v>223</v>
      </c>
      <c r="C58" s="54" t="s">
        <v>247</v>
      </c>
      <c r="D58" s="54" t="s">
        <v>248</v>
      </c>
      <c r="E58" s="54" t="s">
        <v>126</v>
      </c>
      <c r="F58" s="54" t="s">
        <v>10</v>
      </c>
      <c r="G58" s="54" t="s">
        <v>111</v>
      </c>
      <c r="H58" s="54" t="s">
        <v>162</v>
      </c>
      <c r="J58" s="45"/>
    </row>
    <row r="59" spans="1:10" ht="15.75" customHeight="1" x14ac:dyDescent="0.25">
      <c r="A59" s="56">
        <v>54</v>
      </c>
      <c r="B59" s="54" t="s">
        <v>223</v>
      </c>
      <c r="C59" s="54" t="s">
        <v>249</v>
      </c>
      <c r="D59" s="54" t="s">
        <v>250</v>
      </c>
      <c r="E59" s="54" t="s">
        <v>110</v>
      </c>
      <c r="F59" s="54" t="s">
        <v>16</v>
      </c>
      <c r="G59" s="54" t="s">
        <v>111</v>
      </c>
      <c r="H59" s="54" t="s">
        <v>162</v>
      </c>
      <c r="J59" s="45"/>
    </row>
    <row r="60" spans="1:10" ht="15.75" customHeight="1" x14ac:dyDescent="0.25">
      <c r="A60" s="56">
        <v>55</v>
      </c>
      <c r="B60" s="54" t="s">
        <v>223</v>
      </c>
      <c r="C60" s="54" t="s">
        <v>251</v>
      </c>
      <c r="D60" s="54" t="s">
        <v>252</v>
      </c>
      <c r="E60" s="54" t="s">
        <v>110</v>
      </c>
      <c r="F60" s="54" t="s">
        <v>16</v>
      </c>
      <c r="G60" s="54" t="s">
        <v>111</v>
      </c>
      <c r="H60" s="54" t="s">
        <v>162</v>
      </c>
      <c r="J60" s="45"/>
    </row>
    <row r="61" spans="1:10" ht="15.75" customHeight="1" x14ac:dyDescent="0.25">
      <c r="A61" s="56">
        <v>56</v>
      </c>
      <c r="B61" s="54" t="s">
        <v>223</v>
      </c>
      <c r="C61" s="54" t="s">
        <v>253</v>
      </c>
      <c r="D61" s="54" t="s">
        <v>254</v>
      </c>
      <c r="E61" s="54" t="s">
        <v>15</v>
      </c>
      <c r="F61" s="54" t="s">
        <v>16</v>
      </c>
      <c r="G61" s="54" t="s">
        <v>111</v>
      </c>
      <c r="H61" s="54" t="s">
        <v>162</v>
      </c>
      <c r="J61" s="45"/>
    </row>
    <row r="62" spans="1:10" ht="15.75" customHeight="1" x14ac:dyDescent="0.25">
      <c r="A62" s="56">
        <v>57</v>
      </c>
      <c r="B62" s="54" t="s">
        <v>223</v>
      </c>
      <c r="C62" s="54" t="s">
        <v>255</v>
      </c>
      <c r="D62" s="54" t="s">
        <v>256</v>
      </c>
      <c r="E62" s="54" t="s">
        <v>15</v>
      </c>
      <c r="F62" s="54" t="s">
        <v>16</v>
      </c>
      <c r="G62" s="54" t="s">
        <v>111</v>
      </c>
      <c r="H62" s="54" t="s">
        <v>162</v>
      </c>
      <c r="J62" s="45"/>
    </row>
    <row r="63" spans="1:10" ht="15.75" customHeight="1" x14ac:dyDescent="0.25">
      <c r="A63" s="56">
        <v>58</v>
      </c>
      <c r="B63" s="54" t="s">
        <v>223</v>
      </c>
      <c r="C63" s="54" t="s">
        <v>257</v>
      </c>
      <c r="D63" s="54" t="s">
        <v>384</v>
      </c>
      <c r="E63" s="54" t="s">
        <v>126</v>
      </c>
      <c r="F63" s="54" t="s">
        <v>10</v>
      </c>
      <c r="G63" s="54" t="s">
        <v>111</v>
      </c>
      <c r="H63" s="54" t="s">
        <v>162</v>
      </c>
      <c r="J63" s="45"/>
    </row>
    <row r="64" spans="1:10" ht="15.75" customHeight="1" x14ac:dyDescent="0.25">
      <c r="A64" s="56">
        <v>59</v>
      </c>
      <c r="B64" s="54" t="s">
        <v>223</v>
      </c>
      <c r="C64" s="54" t="s">
        <v>259</v>
      </c>
      <c r="D64" s="54" t="s">
        <v>260</v>
      </c>
      <c r="E64" s="54" t="s">
        <v>15</v>
      </c>
      <c r="F64" s="54" t="s">
        <v>16</v>
      </c>
      <c r="G64" s="54" t="s">
        <v>111</v>
      </c>
      <c r="H64" s="54" t="s">
        <v>174</v>
      </c>
      <c r="J64" s="45"/>
    </row>
    <row r="65" spans="1:11" ht="15.75" customHeight="1" x14ac:dyDescent="0.25">
      <c r="A65" s="56">
        <v>60</v>
      </c>
      <c r="B65" s="54" t="s">
        <v>223</v>
      </c>
      <c r="C65" s="54" t="s">
        <v>259</v>
      </c>
      <c r="D65" s="54" t="s">
        <v>261</v>
      </c>
      <c r="E65" s="54" t="s">
        <v>39</v>
      </c>
      <c r="F65" s="54" t="s">
        <v>16</v>
      </c>
      <c r="G65" s="54" t="s">
        <v>111</v>
      </c>
      <c r="H65" s="54" t="s">
        <v>174</v>
      </c>
      <c r="J65" s="45"/>
    </row>
    <row r="66" spans="1:11" ht="15.75" customHeight="1" x14ac:dyDescent="0.25">
      <c r="A66" s="56">
        <v>61</v>
      </c>
      <c r="B66" s="54" t="s">
        <v>223</v>
      </c>
      <c r="C66" s="54" t="s">
        <v>259</v>
      </c>
      <c r="D66" s="54" t="s">
        <v>383</v>
      </c>
      <c r="E66" s="54" t="s">
        <v>263</v>
      </c>
      <c r="F66" s="54" t="s">
        <v>10</v>
      </c>
      <c r="G66" s="54" t="s">
        <v>111</v>
      </c>
      <c r="H66" s="54" t="s">
        <v>162</v>
      </c>
      <c r="J66" s="45"/>
    </row>
    <row r="67" spans="1:11" ht="15.75" customHeight="1" x14ac:dyDescent="0.25">
      <c r="A67" s="56">
        <v>62</v>
      </c>
      <c r="B67" s="54" t="s">
        <v>223</v>
      </c>
      <c r="C67" s="54" t="s">
        <v>259</v>
      </c>
      <c r="D67" s="54" t="s">
        <v>382</v>
      </c>
      <c r="E67" s="54" t="s">
        <v>381</v>
      </c>
      <c r="F67" s="54" t="s">
        <v>16</v>
      </c>
      <c r="G67" s="54" t="s">
        <v>111</v>
      </c>
      <c r="H67" s="54" t="s">
        <v>174</v>
      </c>
      <c r="J67" s="45"/>
    </row>
    <row r="68" spans="1:11" ht="15.75" customHeight="1" x14ac:dyDescent="0.25">
      <c r="A68" s="56">
        <v>63</v>
      </c>
      <c r="B68" s="54" t="s">
        <v>264</v>
      </c>
      <c r="C68" s="54" t="s">
        <v>265</v>
      </c>
      <c r="D68" s="54" t="s">
        <v>266</v>
      </c>
      <c r="E68" s="54" t="s">
        <v>39</v>
      </c>
      <c r="F68" s="54" t="s">
        <v>16</v>
      </c>
      <c r="G68" s="54" t="s">
        <v>111</v>
      </c>
      <c r="H68" s="54" t="s">
        <v>162</v>
      </c>
      <c r="J68" s="45"/>
    </row>
    <row r="69" spans="1:11" ht="15.75" customHeight="1" x14ac:dyDescent="0.25">
      <c r="A69" s="56">
        <v>64</v>
      </c>
      <c r="B69" s="54" t="s">
        <v>267</v>
      </c>
      <c r="C69" s="54" t="s">
        <v>268</v>
      </c>
      <c r="D69" s="54" t="s">
        <v>269</v>
      </c>
      <c r="E69" s="54" t="s">
        <v>39</v>
      </c>
      <c r="F69" s="54" t="s">
        <v>16</v>
      </c>
      <c r="G69" s="54" t="s">
        <v>11</v>
      </c>
      <c r="H69" s="54" t="s">
        <v>174</v>
      </c>
      <c r="J69" s="45"/>
    </row>
    <row r="70" spans="1:11" ht="15.75" customHeight="1" x14ac:dyDescent="0.25">
      <c r="A70" s="56">
        <v>65</v>
      </c>
      <c r="B70" s="54" t="s">
        <v>267</v>
      </c>
      <c r="C70" s="54" t="s">
        <v>268</v>
      </c>
      <c r="D70" s="54" t="s">
        <v>270</v>
      </c>
      <c r="E70" s="54" t="s">
        <v>99</v>
      </c>
      <c r="F70" s="54" t="s">
        <v>10</v>
      </c>
      <c r="G70" s="54" t="s">
        <v>11</v>
      </c>
      <c r="H70" s="54" t="s">
        <v>174</v>
      </c>
      <c r="J70" s="45"/>
    </row>
    <row r="71" spans="1:11" ht="15.75" customHeight="1" x14ac:dyDescent="0.25">
      <c r="A71" s="56">
        <v>66</v>
      </c>
      <c r="B71" s="54" t="s">
        <v>267</v>
      </c>
      <c r="C71" s="54" t="s">
        <v>268</v>
      </c>
      <c r="D71" s="54" t="s">
        <v>271</v>
      </c>
      <c r="E71" s="54" t="s">
        <v>35</v>
      </c>
      <c r="F71" s="54" t="s">
        <v>36</v>
      </c>
      <c r="G71" s="54" t="s">
        <v>11</v>
      </c>
      <c r="H71" s="54" t="s">
        <v>174</v>
      </c>
      <c r="J71" s="45"/>
    </row>
    <row r="72" spans="1:11" ht="15.75" customHeight="1" x14ac:dyDescent="0.25">
      <c r="A72" s="56">
        <v>67</v>
      </c>
      <c r="B72" s="54" t="s">
        <v>267</v>
      </c>
      <c r="C72" s="54" t="s">
        <v>268</v>
      </c>
      <c r="D72" s="54" t="s">
        <v>272</v>
      </c>
      <c r="E72" s="54" t="s">
        <v>105</v>
      </c>
      <c r="F72" s="54" t="s">
        <v>10</v>
      </c>
      <c r="G72" s="54" t="s">
        <v>11</v>
      </c>
      <c r="H72" s="54" t="s">
        <v>174</v>
      </c>
      <c r="J72" s="45"/>
    </row>
    <row r="73" spans="1:11" ht="15.75" customHeight="1" x14ac:dyDescent="0.25">
      <c r="A73" s="56">
        <v>68</v>
      </c>
      <c r="B73" s="54" t="s">
        <v>267</v>
      </c>
      <c r="C73" s="54" t="s">
        <v>273</v>
      </c>
      <c r="D73" s="54" t="s">
        <v>274</v>
      </c>
      <c r="E73" s="54" t="s">
        <v>107</v>
      </c>
      <c r="F73" s="54" t="s">
        <v>10</v>
      </c>
      <c r="G73" s="54" t="s">
        <v>11</v>
      </c>
      <c r="H73" s="54" t="s">
        <v>162</v>
      </c>
      <c r="J73" s="45"/>
    </row>
    <row r="74" spans="1:11" ht="15.75" customHeight="1" x14ac:dyDescent="0.25">
      <c r="A74" s="56">
        <v>69</v>
      </c>
      <c r="B74" s="54" t="s">
        <v>267</v>
      </c>
      <c r="C74" s="54" t="s">
        <v>275</v>
      </c>
      <c r="D74" s="54" t="s">
        <v>276</v>
      </c>
      <c r="E74" s="54" t="s">
        <v>99</v>
      </c>
      <c r="F74" s="54" t="s">
        <v>10</v>
      </c>
      <c r="G74" s="54" t="s">
        <v>11</v>
      </c>
      <c r="H74" s="54" t="s">
        <v>162</v>
      </c>
      <c r="J74" s="45"/>
    </row>
    <row r="75" spans="1:11" ht="15.75" customHeight="1" x14ac:dyDescent="0.25">
      <c r="A75" s="56">
        <v>70</v>
      </c>
      <c r="B75" s="54" t="s">
        <v>267</v>
      </c>
      <c r="C75" s="54" t="s">
        <v>275</v>
      </c>
      <c r="D75" s="54" t="s">
        <v>277</v>
      </c>
      <c r="E75" s="54" t="s">
        <v>99</v>
      </c>
      <c r="F75" s="54" t="s">
        <v>10</v>
      </c>
      <c r="G75" s="54" t="s">
        <v>11</v>
      </c>
      <c r="H75" s="54" t="s">
        <v>162</v>
      </c>
      <c r="J75" s="45"/>
    </row>
    <row r="76" spans="1:11" ht="15.75" customHeight="1" x14ac:dyDescent="0.25">
      <c r="A76" s="56">
        <v>71</v>
      </c>
      <c r="B76" s="54" t="s">
        <v>278</v>
      </c>
      <c r="C76" s="54" t="s">
        <v>279</v>
      </c>
      <c r="D76" s="54" t="s">
        <v>280</v>
      </c>
      <c r="E76" s="54" t="s">
        <v>15</v>
      </c>
      <c r="F76" s="54" t="s">
        <v>16</v>
      </c>
      <c r="G76" s="54" t="s">
        <v>11</v>
      </c>
      <c r="H76" s="54" t="s">
        <v>174</v>
      </c>
      <c r="J76" s="45"/>
    </row>
    <row r="77" spans="1:11" ht="15.75" customHeight="1" x14ac:dyDescent="0.25">
      <c r="A77" s="56">
        <v>72</v>
      </c>
      <c r="B77" s="54" t="s">
        <v>278</v>
      </c>
      <c r="C77" s="54" t="s">
        <v>279</v>
      </c>
      <c r="D77" s="54" t="s">
        <v>281</v>
      </c>
      <c r="E77" s="54" t="s">
        <v>32</v>
      </c>
      <c r="F77" s="54" t="s">
        <v>10</v>
      </c>
      <c r="G77" s="54" t="s">
        <v>11</v>
      </c>
      <c r="H77" s="54" t="s">
        <v>174</v>
      </c>
      <c r="J77" s="45"/>
    </row>
    <row r="78" spans="1:11" ht="15.75" customHeight="1" x14ac:dyDescent="0.25">
      <c r="A78" s="56">
        <v>73</v>
      </c>
      <c r="B78" s="54" t="s">
        <v>278</v>
      </c>
      <c r="C78" s="54" t="s">
        <v>279</v>
      </c>
      <c r="D78" s="54" t="s">
        <v>282</v>
      </c>
      <c r="E78" s="54" t="s">
        <v>18</v>
      </c>
      <c r="F78" s="54" t="s">
        <v>10</v>
      </c>
      <c r="G78" s="54" t="s">
        <v>11</v>
      </c>
      <c r="H78" s="54" t="s">
        <v>174</v>
      </c>
      <c r="I78" s="57"/>
      <c r="J78" s="57"/>
      <c r="K78" s="57"/>
    </row>
    <row r="79" spans="1:11" ht="15.75" customHeight="1" x14ac:dyDescent="0.25">
      <c r="A79" s="56">
        <v>74</v>
      </c>
      <c r="B79" s="54" t="s">
        <v>278</v>
      </c>
      <c r="C79" s="54" t="s">
        <v>279</v>
      </c>
      <c r="D79" s="54" t="s">
        <v>283</v>
      </c>
      <c r="E79" s="54" t="s">
        <v>30</v>
      </c>
      <c r="F79" s="54" t="s">
        <v>10</v>
      </c>
      <c r="G79" s="54" t="s">
        <v>11</v>
      </c>
      <c r="H79" s="54" t="s">
        <v>174</v>
      </c>
    </row>
    <row r="80" spans="1:11" ht="15.75" customHeight="1" x14ac:dyDescent="0.25">
      <c r="A80" s="56">
        <v>75</v>
      </c>
      <c r="B80" s="54" t="s">
        <v>278</v>
      </c>
      <c r="C80" s="54" t="s">
        <v>284</v>
      </c>
      <c r="D80" s="54" t="s">
        <v>285</v>
      </c>
      <c r="E80" s="54" t="s">
        <v>18</v>
      </c>
      <c r="F80" s="54" t="s">
        <v>10</v>
      </c>
      <c r="G80" s="54" t="s">
        <v>11</v>
      </c>
      <c r="H80" s="54" t="s">
        <v>162</v>
      </c>
    </row>
    <row r="81" spans="1:10" ht="15.75" customHeight="1" x14ac:dyDescent="0.25">
      <c r="A81" s="56">
        <v>76</v>
      </c>
      <c r="B81" s="54" t="s">
        <v>278</v>
      </c>
      <c r="C81" s="54" t="s">
        <v>286</v>
      </c>
      <c r="D81" s="54" t="s">
        <v>287</v>
      </c>
      <c r="E81" s="54" t="s">
        <v>288</v>
      </c>
      <c r="F81" s="54" t="s">
        <v>26</v>
      </c>
      <c r="G81" s="54" t="s">
        <v>11</v>
      </c>
      <c r="H81" s="54" t="s">
        <v>174</v>
      </c>
    </row>
    <row r="82" spans="1:10" ht="15.75" customHeight="1" x14ac:dyDescent="0.25">
      <c r="A82" s="56">
        <v>77</v>
      </c>
      <c r="B82" s="54" t="s">
        <v>278</v>
      </c>
      <c r="C82" s="54" t="s">
        <v>286</v>
      </c>
      <c r="D82" s="54" t="s">
        <v>380</v>
      </c>
      <c r="E82" s="54" t="s">
        <v>290</v>
      </c>
      <c r="F82" s="54" t="s">
        <v>10</v>
      </c>
      <c r="G82" s="54" t="s">
        <v>11</v>
      </c>
      <c r="H82" s="54" t="s">
        <v>162</v>
      </c>
    </row>
    <row r="83" spans="1:10" ht="15.75" customHeight="1" x14ac:dyDescent="0.25">
      <c r="A83" s="56">
        <v>78</v>
      </c>
      <c r="B83" s="54" t="s">
        <v>278</v>
      </c>
      <c r="C83" s="54" t="s">
        <v>291</v>
      </c>
      <c r="D83" s="54" t="s">
        <v>292</v>
      </c>
      <c r="E83" s="54" t="s">
        <v>15</v>
      </c>
      <c r="F83" s="54" t="s">
        <v>16</v>
      </c>
      <c r="G83" s="54" t="s">
        <v>11</v>
      </c>
      <c r="H83" s="54" t="s">
        <v>162</v>
      </c>
    </row>
    <row r="84" spans="1:10" ht="15.75" customHeight="1" x14ac:dyDescent="0.25">
      <c r="A84" s="56">
        <v>79</v>
      </c>
      <c r="B84" s="54" t="s">
        <v>278</v>
      </c>
      <c r="C84" s="54" t="s">
        <v>293</v>
      </c>
      <c r="D84" s="54" t="s">
        <v>294</v>
      </c>
      <c r="E84" s="54" t="s">
        <v>15</v>
      </c>
      <c r="F84" s="54" t="s">
        <v>16</v>
      </c>
      <c r="G84" s="54" t="s">
        <v>11</v>
      </c>
      <c r="H84" s="54" t="s">
        <v>174</v>
      </c>
    </row>
    <row r="85" spans="1:10" ht="15.75" customHeight="1" x14ac:dyDescent="0.25">
      <c r="A85" s="56">
        <v>80</v>
      </c>
      <c r="B85" s="54" t="s">
        <v>278</v>
      </c>
      <c r="C85" s="54" t="s">
        <v>295</v>
      </c>
      <c r="D85" s="54" t="s">
        <v>296</v>
      </c>
      <c r="E85" s="54" t="s">
        <v>18</v>
      </c>
      <c r="F85" s="54" t="s">
        <v>10</v>
      </c>
      <c r="G85" s="54" t="s">
        <v>11</v>
      </c>
      <c r="H85" s="54" t="s">
        <v>162</v>
      </c>
    </row>
    <row r="86" spans="1:10" ht="15.75" customHeight="1" x14ac:dyDescent="0.25">
      <c r="A86" s="56">
        <v>81</v>
      </c>
      <c r="B86" s="54" t="s">
        <v>278</v>
      </c>
      <c r="C86" s="54" t="s">
        <v>295</v>
      </c>
      <c r="D86" s="54" t="s">
        <v>297</v>
      </c>
      <c r="E86" s="54" t="s">
        <v>18</v>
      </c>
      <c r="F86" s="54" t="s">
        <v>10</v>
      </c>
      <c r="G86" s="54" t="s">
        <v>11</v>
      </c>
      <c r="H86" s="54" t="s">
        <v>162</v>
      </c>
    </row>
    <row r="87" spans="1:10" ht="15.75" customHeight="1" x14ac:dyDescent="0.25">
      <c r="A87" s="56">
        <v>82</v>
      </c>
      <c r="B87" s="54" t="s">
        <v>278</v>
      </c>
      <c r="C87" s="54" t="s">
        <v>295</v>
      </c>
      <c r="D87" s="54" t="s">
        <v>298</v>
      </c>
      <c r="E87" s="54" t="s">
        <v>18</v>
      </c>
      <c r="F87" s="54" t="s">
        <v>10</v>
      </c>
      <c r="G87" s="54" t="s">
        <v>11</v>
      </c>
      <c r="H87" s="54" t="s">
        <v>162</v>
      </c>
    </row>
    <row r="88" spans="1:10" ht="15.75" customHeight="1" x14ac:dyDescent="0.25">
      <c r="A88" s="56">
        <v>83</v>
      </c>
      <c r="B88" s="54" t="s">
        <v>299</v>
      </c>
      <c r="C88" s="54" t="s">
        <v>300</v>
      </c>
      <c r="D88" s="54" t="s">
        <v>301</v>
      </c>
      <c r="E88" s="54" t="s">
        <v>148</v>
      </c>
      <c r="F88" s="54" t="s">
        <v>16</v>
      </c>
      <c r="G88" s="54" t="s">
        <v>144</v>
      </c>
      <c r="H88" s="54" t="s">
        <v>162</v>
      </c>
    </row>
    <row r="89" spans="1:10" ht="15.75" customHeight="1" x14ac:dyDescent="0.25">
      <c r="A89" s="56">
        <v>84</v>
      </c>
      <c r="B89" s="54" t="s">
        <v>299</v>
      </c>
      <c r="C89" s="54" t="s">
        <v>299</v>
      </c>
      <c r="D89" s="54" t="s">
        <v>302</v>
      </c>
      <c r="E89" s="54" t="s">
        <v>143</v>
      </c>
      <c r="F89" s="54" t="s">
        <v>16</v>
      </c>
      <c r="G89" s="54" t="s">
        <v>144</v>
      </c>
      <c r="H89" s="54" t="s">
        <v>162</v>
      </c>
    </row>
    <row r="90" spans="1:10" ht="15.75" customHeight="1" x14ac:dyDescent="0.25">
      <c r="A90" s="56">
        <v>85</v>
      </c>
      <c r="B90" s="54" t="s">
        <v>299</v>
      </c>
      <c r="C90" s="54" t="s">
        <v>299</v>
      </c>
      <c r="D90" s="54" t="s">
        <v>303</v>
      </c>
      <c r="E90" s="54" t="s">
        <v>146</v>
      </c>
      <c r="F90" s="54" t="s">
        <v>16</v>
      </c>
      <c r="G90" s="54" t="s">
        <v>144</v>
      </c>
      <c r="H90" s="54" t="s">
        <v>162</v>
      </c>
    </row>
    <row r="91" spans="1:10" ht="15.75" customHeight="1" x14ac:dyDescent="0.25">
      <c r="A91" s="56">
        <v>86</v>
      </c>
      <c r="B91" s="54" t="s">
        <v>304</v>
      </c>
      <c r="C91" s="54" t="s">
        <v>305</v>
      </c>
      <c r="D91" s="54" t="s">
        <v>306</v>
      </c>
      <c r="E91" s="54" t="s">
        <v>8</v>
      </c>
      <c r="F91" s="54" t="s">
        <v>10</v>
      </c>
      <c r="G91" s="54" t="s">
        <v>11</v>
      </c>
      <c r="H91" s="54" t="s">
        <v>162</v>
      </c>
    </row>
    <row r="92" spans="1:10" ht="15.75" customHeight="1" x14ac:dyDescent="0.25">
      <c r="A92" s="55">
        <v>87</v>
      </c>
      <c r="B92" s="54" t="s">
        <v>304</v>
      </c>
      <c r="C92" s="54" t="s">
        <v>305</v>
      </c>
      <c r="D92" s="54" t="s">
        <v>307</v>
      </c>
      <c r="E92" s="54" t="s">
        <v>8</v>
      </c>
      <c r="F92" s="54" t="s">
        <v>10</v>
      </c>
      <c r="G92" s="54" t="s">
        <v>11</v>
      </c>
      <c r="H92" s="54" t="s">
        <v>162</v>
      </c>
    </row>
    <row r="93" spans="1:10" ht="15.75" customHeight="1" x14ac:dyDescent="0.25">
      <c r="A93" s="55">
        <v>88</v>
      </c>
      <c r="B93" s="54" t="s">
        <v>308</v>
      </c>
      <c r="C93" s="54" t="s">
        <v>309</v>
      </c>
      <c r="D93" s="54" t="s">
        <v>310</v>
      </c>
      <c r="E93" s="54" t="s">
        <v>115</v>
      </c>
      <c r="F93" s="54" t="s">
        <v>10</v>
      </c>
      <c r="G93" s="54" t="s">
        <v>111</v>
      </c>
      <c r="H93" s="54" t="s">
        <v>162</v>
      </c>
      <c r="J93" s="45"/>
    </row>
    <row r="94" spans="1:10" ht="15.75" customHeight="1" x14ac:dyDescent="0.25">
      <c r="A94" s="55">
        <v>89</v>
      </c>
      <c r="B94" s="54" t="s">
        <v>308</v>
      </c>
      <c r="C94" s="54" t="s">
        <v>309</v>
      </c>
      <c r="D94" s="54" t="s">
        <v>311</v>
      </c>
      <c r="E94" s="54" t="s">
        <v>132</v>
      </c>
      <c r="F94" s="54" t="s">
        <v>36</v>
      </c>
      <c r="G94" s="54" t="s">
        <v>111</v>
      </c>
      <c r="H94" s="54" t="s">
        <v>162</v>
      </c>
      <c r="J94" s="45"/>
    </row>
    <row r="95" spans="1:10" ht="15.75" customHeight="1" x14ac:dyDescent="0.25">
      <c r="A95" s="55">
        <v>90</v>
      </c>
      <c r="B95" s="54" t="s">
        <v>308</v>
      </c>
      <c r="C95" s="54" t="s">
        <v>309</v>
      </c>
      <c r="D95" s="54" t="s">
        <v>312</v>
      </c>
      <c r="E95" s="54" t="s">
        <v>132</v>
      </c>
      <c r="F95" s="54" t="s">
        <v>36</v>
      </c>
      <c r="G95" s="54" t="s">
        <v>111</v>
      </c>
      <c r="H95" s="54" t="s">
        <v>162</v>
      </c>
      <c r="J95" s="45"/>
    </row>
    <row r="96" spans="1:10" ht="15.75" customHeight="1" x14ac:dyDescent="0.25">
      <c r="A96" s="55">
        <v>91</v>
      </c>
      <c r="B96" s="54" t="s">
        <v>308</v>
      </c>
      <c r="C96" s="54" t="s">
        <v>309</v>
      </c>
      <c r="D96" s="54" t="s">
        <v>379</v>
      </c>
      <c r="E96" s="54" t="s">
        <v>15</v>
      </c>
      <c r="F96" s="54" t="s">
        <v>16</v>
      </c>
      <c r="G96" s="54" t="s">
        <v>111</v>
      </c>
      <c r="H96" s="54" t="s">
        <v>162</v>
      </c>
      <c r="J96" s="45"/>
    </row>
    <row r="97" spans="1:10" ht="15.75" customHeight="1" x14ac:dyDescent="0.25">
      <c r="A97" s="53">
        <v>92</v>
      </c>
      <c r="B97" s="52" t="s">
        <v>308</v>
      </c>
      <c r="C97" s="52" t="s">
        <v>309</v>
      </c>
      <c r="D97" s="52" t="s">
        <v>378</v>
      </c>
      <c r="E97" s="52" t="s">
        <v>377</v>
      </c>
      <c r="F97" s="52" t="s">
        <v>10</v>
      </c>
      <c r="G97" s="52" t="s">
        <v>111</v>
      </c>
      <c r="H97" s="52" t="s">
        <v>162</v>
      </c>
      <c r="J97" s="45"/>
    </row>
    <row r="98" spans="1:10" ht="15.75" customHeight="1" x14ac:dyDescent="0.2">
      <c r="B98" s="51" t="s">
        <v>314</v>
      </c>
      <c r="C98" s="48"/>
      <c r="D98" s="46"/>
      <c r="E98" s="46"/>
      <c r="F98" s="47"/>
      <c r="G98" s="46"/>
      <c r="H98" s="46"/>
    </row>
    <row r="99" spans="1:10" ht="15.75" customHeight="1" x14ac:dyDescent="0.2">
      <c r="B99" s="51" t="s">
        <v>315</v>
      </c>
      <c r="C99" s="48"/>
      <c r="D99" s="46"/>
      <c r="E99" s="46"/>
      <c r="F99" s="47"/>
      <c r="G99" s="46"/>
      <c r="H99" s="46"/>
    </row>
    <row r="100" spans="1:10" ht="15.75" customHeight="1" x14ac:dyDescent="0.2">
      <c r="B100" s="51" t="s">
        <v>316</v>
      </c>
      <c r="C100" s="48"/>
      <c r="D100" s="46"/>
      <c r="E100" s="46"/>
      <c r="F100" s="47"/>
      <c r="G100" s="46"/>
      <c r="H100" s="46"/>
    </row>
    <row r="101" spans="1:10" ht="15.75" customHeight="1" x14ac:dyDescent="0.25">
      <c r="A101" s="50"/>
      <c r="B101" s="50"/>
      <c r="C101" s="50"/>
      <c r="D101" s="50"/>
      <c r="E101" s="50"/>
      <c r="F101" s="50"/>
      <c r="G101" s="50"/>
      <c r="H101" s="50"/>
    </row>
    <row r="102" spans="1:10" ht="15.75" customHeight="1" x14ac:dyDescent="0.2">
      <c r="A102" s="49"/>
      <c r="B102" s="48"/>
      <c r="C102" s="48"/>
      <c r="D102" s="46"/>
      <c r="E102" s="46"/>
      <c r="F102" s="46"/>
      <c r="G102" s="47"/>
      <c r="H102" s="46"/>
    </row>
    <row r="103" spans="1:10" ht="15.75" customHeight="1" x14ac:dyDescent="0.2">
      <c r="A103" s="49"/>
      <c r="B103" s="48"/>
      <c r="C103" s="48"/>
      <c r="D103" s="46"/>
      <c r="E103" s="46"/>
      <c r="F103" s="46"/>
      <c r="G103" s="47"/>
      <c r="H103" s="46"/>
    </row>
    <row r="104" spans="1:10" ht="15.75" customHeight="1" x14ac:dyDescent="0.2">
      <c r="A104" s="49"/>
      <c r="B104" s="48"/>
      <c r="C104" s="48"/>
      <c r="D104" s="46"/>
      <c r="E104" s="46"/>
      <c r="F104" s="46"/>
      <c r="G104" s="47"/>
      <c r="H104" s="46"/>
    </row>
    <row r="105" spans="1:10" ht="15.75" customHeight="1" x14ac:dyDescent="0.2">
      <c r="A105" s="49"/>
      <c r="B105" s="48"/>
      <c r="C105" s="48"/>
      <c r="D105" s="46"/>
      <c r="E105" s="46"/>
      <c r="F105" s="46"/>
      <c r="G105" s="47"/>
      <c r="H105" s="46"/>
    </row>
    <row r="106" spans="1:10" ht="15.75" customHeight="1" x14ac:dyDescent="0.2">
      <c r="A106" s="49"/>
      <c r="B106" s="48"/>
      <c r="C106" s="48"/>
      <c r="D106" s="46"/>
      <c r="E106" s="46"/>
      <c r="F106" s="46"/>
      <c r="G106" s="47"/>
      <c r="H106" s="46"/>
    </row>
    <row r="107" spans="1:10" ht="15.75" customHeight="1" x14ac:dyDescent="0.2">
      <c r="A107" s="49"/>
      <c r="B107" s="48"/>
      <c r="C107" s="48"/>
      <c r="D107" s="46"/>
      <c r="E107" s="46"/>
      <c r="F107" s="46"/>
      <c r="G107" s="47"/>
      <c r="H107" s="46"/>
    </row>
    <row r="108" spans="1:10" ht="15.75" customHeight="1" x14ac:dyDescent="0.2">
      <c r="A108" s="49"/>
      <c r="B108" s="48"/>
      <c r="C108" s="48"/>
      <c r="D108" s="46"/>
      <c r="E108" s="46"/>
      <c r="F108" s="46"/>
      <c r="G108" s="47"/>
      <c r="H108" s="46"/>
    </row>
    <row r="109" spans="1:10" ht="15.75" customHeight="1" x14ac:dyDescent="0.2">
      <c r="A109" s="49"/>
      <c r="B109" s="48"/>
      <c r="C109" s="48"/>
      <c r="D109" s="46"/>
      <c r="E109" s="46"/>
      <c r="F109" s="46"/>
      <c r="G109" s="47"/>
      <c r="H109" s="46"/>
    </row>
    <row r="110" spans="1:10" ht="15.75" customHeight="1" x14ac:dyDescent="0.2">
      <c r="A110" s="49"/>
      <c r="B110" s="48"/>
      <c r="C110" s="48"/>
      <c r="D110" s="46"/>
      <c r="E110" s="46"/>
      <c r="F110" s="46"/>
      <c r="G110" s="47"/>
      <c r="H110" s="46"/>
    </row>
    <row r="111" spans="1:10" ht="15.75" customHeight="1" x14ac:dyDescent="0.2">
      <c r="A111" s="49"/>
      <c r="B111" s="48"/>
      <c r="C111" s="48"/>
      <c r="D111" s="46"/>
      <c r="E111" s="46"/>
      <c r="F111" s="46"/>
      <c r="G111" s="47"/>
      <c r="H111" s="46"/>
    </row>
    <row r="112" spans="1:10" ht="15.75" customHeight="1" x14ac:dyDescent="0.2">
      <c r="A112" s="49"/>
      <c r="B112" s="48"/>
      <c r="C112" s="48"/>
      <c r="D112" s="46"/>
      <c r="E112" s="46"/>
      <c r="F112" s="46"/>
      <c r="G112" s="47"/>
      <c r="H112" s="46"/>
    </row>
    <row r="113" spans="1:8" ht="15.75" customHeight="1" x14ac:dyDescent="0.2">
      <c r="A113" s="49"/>
      <c r="B113" s="48"/>
      <c r="C113" s="48"/>
      <c r="D113" s="46"/>
      <c r="E113" s="46"/>
      <c r="F113" s="46"/>
      <c r="G113" s="47"/>
      <c r="H113" s="46"/>
    </row>
    <row r="114" spans="1:8" ht="15.75" customHeight="1" x14ac:dyDescent="0.2">
      <c r="A114" s="49"/>
      <c r="B114" s="48"/>
      <c r="C114" s="48"/>
      <c r="D114" s="46"/>
      <c r="E114" s="46"/>
      <c r="F114" s="46"/>
      <c r="G114" s="47"/>
      <c r="H114" s="46"/>
    </row>
  </sheetData>
  <mergeCells count="1"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3"/>
  <sheetViews>
    <sheetView showGridLines="0" zoomScale="80" zoomScaleNormal="80" workbookViewId="0">
      <selection activeCell="L21" sqref="L21"/>
    </sheetView>
  </sheetViews>
  <sheetFormatPr baseColWidth="10" defaultRowHeight="12" x14ac:dyDescent="0.2"/>
  <cols>
    <col min="1" max="1" width="3.85546875" style="62" customWidth="1"/>
    <col min="2" max="2" width="5.85546875" style="62" customWidth="1"/>
    <col min="3" max="3" width="15.85546875" style="62" bestFit="1" customWidth="1"/>
    <col min="4" max="4" width="19.42578125" style="62" customWidth="1"/>
    <col min="5" max="5" width="63.85546875" style="62" customWidth="1"/>
    <col min="6" max="6" width="54.7109375" style="62" customWidth="1"/>
    <col min="7" max="7" width="22.85546875" style="62" customWidth="1"/>
    <col min="8" max="8" width="10.85546875" style="62" customWidth="1"/>
    <col min="9" max="9" width="11.7109375" style="62" customWidth="1"/>
    <col min="10" max="16384" width="11.42578125" style="62"/>
  </cols>
  <sheetData>
    <row r="2" spans="2:9" ht="16.5" x14ac:dyDescent="0.3">
      <c r="B2" s="84" t="s">
        <v>393</v>
      </c>
      <c r="C2" s="84"/>
      <c r="D2" s="84"/>
      <c r="E2" s="84"/>
      <c r="F2" s="84"/>
      <c r="G2" s="84"/>
      <c r="H2" s="84"/>
      <c r="I2" s="84"/>
    </row>
    <row r="3" spans="2:9" ht="12.75" thickBot="1" x14ac:dyDescent="0.25"/>
    <row r="4" spans="2:9" ht="16.5" customHeight="1" thickBot="1" x14ac:dyDescent="0.25">
      <c r="B4" s="63" t="s">
        <v>150</v>
      </c>
      <c r="C4" s="63" t="s">
        <v>154</v>
      </c>
      <c r="D4" s="63" t="s">
        <v>155</v>
      </c>
      <c r="E4" s="63" t="s">
        <v>391</v>
      </c>
      <c r="F4" s="63" t="s">
        <v>2</v>
      </c>
      <c r="G4" s="63" t="s">
        <v>4</v>
      </c>
      <c r="H4" s="63" t="s">
        <v>5</v>
      </c>
      <c r="I4" s="63" t="s">
        <v>157</v>
      </c>
    </row>
    <row r="5" spans="2:9" ht="15" customHeight="1" x14ac:dyDescent="0.2">
      <c r="B5" s="64">
        <v>1</v>
      </c>
      <c r="C5" s="64" t="s">
        <v>394</v>
      </c>
      <c r="D5" s="64" t="s">
        <v>159</v>
      </c>
      <c r="E5" s="64" t="s">
        <v>160</v>
      </c>
      <c r="F5" s="64" t="s">
        <v>161</v>
      </c>
      <c r="G5" s="64" t="s">
        <v>36</v>
      </c>
      <c r="H5" s="64" t="s">
        <v>11</v>
      </c>
      <c r="I5" s="64" t="s">
        <v>162</v>
      </c>
    </row>
    <row r="6" spans="2:9" ht="15" customHeight="1" x14ac:dyDescent="0.2">
      <c r="B6" s="64">
        <f>B5+1</f>
        <v>2</v>
      </c>
      <c r="C6" s="64" t="s">
        <v>394</v>
      </c>
      <c r="D6" s="64" t="s">
        <v>159</v>
      </c>
      <c r="E6" s="64" t="s">
        <v>163</v>
      </c>
      <c r="F6" s="64" t="s">
        <v>45</v>
      </c>
      <c r="G6" s="64" t="s">
        <v>36</v>
      </c>
      <c r="H6" s="64" t="s">
        <v>11</v>
      </c>
      <c r="I6" s="64" t="s">
        <v>162</v>
      </c>
    </row>
    <row r="7" spans="2:9" ht="15" customHeight="1" x14ac:dyDescent="0.2">
      <c r="B7" s="64">
        <f t="shared" ref="B7:B70" si="0">B6+1</f>
        <v>3</v>
      </c>
      <c r="C7" s="64" t="s">
        <v>394</v>
      </c>
      <c r="D7" s="64" t="s">
        <v>159</v>
      </c>
      <c r="E7" s="64" t="s">
        <v>166</v>
      </c>
      <c r="F7" s="64" t="s">
        <v>395</v>
      </c>
      <c r="G7" s="64" t="s">
        <v>10</v>
      </c>
      <c r="H7" s="64" t="s">
        <v>11</v>
      </c>
      <c r="I7" s="64" t="s">
        <v>162</v>
      </c>
    </row>
    <row r="8" spans="2:9" ht="15" customHeight="1" x14ac:dyDescent="0.2">
      <c r="B8" s="64">
        <f t="shared" si="0"/>
        <v>4</v>
      </c>
      <c r="C8" s="64" t="s">
        <v>394</v>
      </c>
      <c r="D8" s="64" t="s">
        <v>159</v>
      </c>
      <c r="E8" s="64" t="s">
        <v>164</v>
      </c>
      <c r="F8" s="64" t="s">
        <v>396</v>
      </c>
      <c r="G8" s="64" t="s">
        <v>36</v>
      </c>
      <c r="H8" s="64" t="s">
        <v>11</v>
      </c>
      <c r="I8" s="64" t="s">
        <v>162</v>
      </c>
    </row>
    <row r="9" spans="2:9" ht="15" customHeight="1" x14ac:dyDescent="0.2">
      <c r="B9" s="64">
        <f t="shared" si="0"/>
        <v>5</v>
      </c>
      <c r="C9" s="64" t="s">
        <v>394</v>
      </c>
      <c r="D9" s="64" t="s">
        <v>159</v>
      </c>
      <c r="E9" s="64" t="s">
        <v>165</v>
      </c>
      <c r="F9" s="64" t="s">
        <v>397</v>
      </c>
      <c r="G9" s="64" t="s">
        <v>10</v>
      </c>
      <c r="H9" s="64" t="s">
        <v>11</v>
      </c>
      <c r="I9" s="64" t="s">
        <v>162</v>
      </c>
    </row>
    <row r="10" spans="2:9" ht="15" customHeight="1" x14ac:dyDescent="0.2">
      <c r="B10" s="64">
        <f t="shared" si="0"/>
        <v>6</v>
      </c>
      <c r="C10" s="64" t="s">
        <v>394</v>
      </c>
      <c r="D10" s="64" t="s">
        <v>167</v>
      </c>
      <c r="E10" s="64" t="s">
        <v>168</v>
      </c>
      <c r="F10" s="64" t="s">
        <v>52</v>
      </c>
      <c r="G10" s="64" t="s">
        <v>10</v>
      </c>
      <c r="H10" s="64" t="s">
        <v>11</v>
      </c>
      <c r="I10" s="64" t="s">
        <v>162</v>
      </c>
    </row>
    <row r="11" spans="2:9" ht="15" customHeight="1" x14ac:dyDescent="0.2">
      <c r="B11" s="64">
        <f t="shared" si="0"/>
        <v>7</v>
      </c>
      <c r="C11" s="64" t="s">
        <v>169</v>
      </c>
      <c r="D11" s="64" t="s">
        <v>170</v>
      </c>
      <c r="E11" s="64" t="s">
        <v>398</v>
      </c>
      <c r="F11" s="64" t="s">
        <v>93</v>
      </c>
      <c r="G11" s="64" t="s">
        <v>10</v>
      </c>
      <c r="H11" s="64" t="s">
        <v>11</v>
      </c>
      <c r="I11" s="64" t="s">
        <v>162</v>
      </c>
    </row>
    <row r="12" spans="2:9" ht="15" customHeight="1" x14ac:dyDescent="0.2">
      <c r="B12" s="64">
        <f t="shared" si="0"/>
        <v>8</v>
      </c>
      <c r="C12" s="64" t="s">
        <v>169</v>
      </c>
      <c r="D12" s="64" t="s">
        <v>172</v>
      </c>
      <c r="E12" s="64" t="s">
        <v>173</v>
      </c>
      <c r="F12" s="64" t="s">
        <v>95</v>
      </c>
      <c r="G12" s="64" t="s">
        <v>26</v>
      </c>
      <c r="H12" s="64" t="s">
        <v>11</v>
      </c>
      <c r="I12" s="64" t="s">
        <v>174</v>
      </c>
    </row>
    <row r="13" spans="2:9" ht="15" customHeight="1" x14ac:dyDescent="0.2">
      <c r="B13" s="64">
        <f t="shared" si="0"/>
        <v>9</v>
      </c>
      <c r="C13" s="64" t="s">
        <v>169</v>
      </c>
      <c r="D13" s="64" t="s">
        <v>172</v>
      </c>
      <c r="E13" s="64" t="s">
        <v>175</v>
      </c>
      <c r="F13" s="64" t="s">
        <v>399</v>
      </c>
      <c r="G13" s="64" t="s">
        <v>36</v>
      </c>
      <c r="H13" s="64" t="s">
        <v>11</v>
      </c>
      <c r="I13" s="64" t="s">
        <v>174</v>
      </c>
    </row>
    <row r="14" spans="2:9" ht="15" customHeight="1" x14ac:dyDescent="0.2">
      <c r="B14" s="64">
        <f t="shared" si="0"/>
        <v>10</v>
      </c>
      <c r="C14" s="64" t="s">
        <v>176</v>
      </c>
      <c r="D14" s="64" t="s">
        <v>176</v>
      </c>
      <c r="E14" s="64" t="s">
        <v>400</v>
      </c>
      <c r="F14" s="64" t="s">
        <v>401</v>
      </c>
      <c r="G14" s="64" t="s">
        <v>16</v>
      </c>
      <c r="H14" s="64" t="s">
        <v>402</v>
      </c>
      <c r="I14" s="64" t="s">
        <v>174</v>
      </c>
    </row>
    <row r="15" spans="2:9" ht="15" customHeight="1" x14ac:dyDescent="0.2">
      <c r="B15" s="64">
        <f t="shared" si="0"/>
        <v>11</v>
      </c>
      <c r="C15" s="64" t="s">
        <v>176</v>
      </c>
      <c r="D15" s="64" t="s">
        <v>176</v>
      </c>
      <c r="E15" s="64" t="s">
        <v>403</v>
      </c>
      <c r="F15" s="64" t="s">
        <v>404</v>
      </c>
      <c r="G15" s="64" t="s">
        <v>26</v>
      </c>
      <c r="H15" s="64" t="s">
        <v>11</v>
      </c>
      <c r="I15" s="64" t="s">
        <v>174</v>
      </c>
    </row>
    <row r="16" spans="2:9" ht="15" customHeight="1" x14ac:dyDescent="0.2">
      <c r="B16" s="64">
        <f t="shared" si="0"/>
        <v>12</v>
      </c>
      <c r="C16" s="64" t="s">
        <v>176</v>
      </c>
      <c r="D16" s="64" t="s">
        <v>176</v>
      </c>
      <c r="E16" s="64" t="s">
        <v>405</v>
      </c>
      <c r="F16" s="64" t="s">
        <v>406</v>
      </c>
      <c r="G16" s="64" t="s">
        <v>26</v>
      </c>
      <c r="H16" s="64" t="s">
        <v>11</v>
      </c>
      <c r="I16" s="64" t="s">
        <v>174</v>
      </c>
    </row>
    <row r="17" spans="2:9" ht="15" customHeight="1" x14ac:dyDescent="0.2">
      <c r="B17" s="64">
        <f t="shared" si="0"/>
        <v>13</v>
      </c>
      <c r="C17" s="64" t="s">
        <v>176</v>
      </c>
      <c r="D17" s="64" t="s">
        <v>176</v>
      </c>
      <c r="E17" s="64" t="s">
        <v>407</v>
      </c>
      <c r="F17" s="64" t="s">
        <v>408</v>
      </c>
      <c r="G17" s="64" t="s">
        <v>26</v>
      </c>
      <c r="H17" s="64" t="s">
        <v>11</v>
      </c>
      <c r="I17" s="64" t="s">
        <v>174</v>
      </c>
    </row>
    <row r="18" spans="2:9" ht="15" customHeight="1" x14ac:dyDescent="0.2">
      <c r="B18" s="64">
        <f t="shared" si="0"/>
        <v>14</v>
      </c>
      <c r="C18" s="64" t="s">
        <v>176</v>
      </c>
      <c r="D18" s="64" t="s">
        <v>176</v>
      </c>
      <c r="E18" s="64" t="s">
        <v>184</v>
      </c>
      <c r="F18" s="64" t="s">
        <v>409</v>
      </c>
      <c r="G18" s="64" t="s">
        <v>10</v>
      </c>
      <c r="H18" s="64" t="s">
        <v>11</v>
      </c>
      <c r="I18" s="64" t="s">
        <v>174</v>
      </c>
    </row>
    <row r="19" spans="2:9" ht="15" customHeight="1" x14ac:dyDescent="0.2">
      <c r="B19" s="64">
        <f t="shared" si="0"/>
        <v>15</v>
      </c>
      <c r="C19" s="64" t="s">
        <v>176</v>
      </c>
      <c r="D19" s="64" t="s">
        <v>176</v>
      </c>
      <c r="E19" s="64" t="s">
        <v>181</v>
      </c>
      <c r="F19" s="64" t="s">
        <v>410</v>
      </c>
      <c r="G19" s="64" t="s">
        <v>10</v>
      </c>
      <c r="H19" s="64" t="s">
        <v>11</v>
      </c>
      <c r="I19" s="64" t="s">
        <v>174</v>
      </c>
    </row>
    <row r="20" spans="2:9" ht="15" customHeight="1" x14ac:dyDescent="0.2">
      <c r="B20" s="64">
        <f t="shared" si="0"/>
        <v>16</v>
      </c>
      <c r="C20" s="64" t="s">
        <v>176</v>
      </c>
      <c r="D20" s="64" t="s">
        <v>176</v>
      </c>
      <c r="E20" s="64" t="s">
        <v>411</v>
      </c>
      <c r="F20" s="64" t="s">
        <v>412</v>
      </c>
      <c r="G20" s="64" t="s">
        <v>10</v>
      </c>
      <c r="H20" s="64" t="s">
        <v>11</v>
      </c>
      <c r="I20" s="64" t="s">
        <v>174</v>
      </c>
    </row>
    <row r="21" spans="2:9" ht="15" customHeight="1" x14ac:dyDescent="0.2">
      <c r="B21" s="64">
        <f t="shared" si="0"/>
        <v>17</v>
      </c>
      <c r="C21" s="64" t="s">
        <v>176</v>
      </c>
      <c r="D21" s="64" t="s">
        <v>176</v>
      </c>
      <c r="E21" s="64" t="s">
        <v>413</v>
      </c>
      <c r="F21" s="64" t="s">
        <v>414</v>
      </c>
      <c r="G21" s="64" t="s">
        <v>10</v>
      </c>
      <c r="H21" s="64" t="s">
        <v>11</v>
      </c>
      <c r="I21" s="64" t="s">
        <v>174</v>
      </c>
    </row>
    <row r="22" spans="2:9" ht="15" customHeight="1" x14ac:dyDescent="0.2">
      <c r="B22" s="64">
        <f t="shared" si="0"/>
        <v>18</v>
      </c>
      <c r="C22" s="64" t="s">
        <v>176</v>
      </c>
      <c r="D22" s="64" t="s">
        <v>176</v>
      </c>
      <c r="E22" s="64" t="s">
        <v>183</v>
      </c>
      <c r="F22" s="64" t="s">
        <v>415</v>
      </c>
      <c r="G22" s="64" t="s">
        <v>10</v>
      </c>
      <c r="H22" s="64" t="s">
        <v>11</v>
      </c>
      <c r="I22" s="64" t="s">
        <v>174</v>
      </c>
    </row>
    <row r="23" spans="2:9" ht="15" customHeight="1" x14ac:dyDescent="0.2">
      <c r="B23" s="64">
        <f t="shared" si="0"/>
        <v>19</v>
      </c>
      <c r="C23" s="64" t="s">
        <v>176</v>
      </c>
      <c r="D23" s="64" t="s">
        <v>176</v>
      </c>
      <c r="E23" s="64" t="s">
        <v>182</v>
      </c>
      <c r="F23" s="64" t="s">
        <v>69</v>
      </c>
      <c r="G23" s="64" t="s">
        <v>10</v>
      </c>
      <c r="H23" s="64" t="s">
        <v>11</v>
      </c>
      <c r="I23" s="64" t="s">
        <v>174</v>
      </c>
    </row>
    <row r="24" spans="2:9" ht="15" customHeight="1" x14ac:dyDescent="0.2">
      <c r="B24" s="64">
        <f t="shared" si="0"/>
        <v>20</v>
      </c>
      <c r="C24" s="64" t="s">
        <v>176</v>
      </c>
      <c r="D24" s="64" t="s">
        <v>176</v>
      </c>
      <c r="E24" s="64" t="s">
        <v>178</v>
      </c>
      <c r="F24" s="64" t="s">
        <v>416</v>
      </c>
      <c r="G24" s="64" t="s">
        <v>10</v>
      </c>
      <c r="H24" s="64" t="s">
        <v>11</v>
      </c>
      <c r="I24" s="64" t="s">
        <v>174</v>
      </c>
    </row>
    <row r="25" spans="2:9" ht="15" customHeight="1" x14ac:dyDescent="0.2">
      <c r="B25" s="64">
        <f t="shared" si="0"/>
        <v>21</v>
      </c>
      <c r="C25" s="64" t="s">
        <v>191</v>
      </c>
      <c r="D25" s="64" t="s">
        <v>192</v>
      </c>
      <c r="E25" s="64" t="s">
        <v>417</v>
      </c>
      <c r="F25" s="64" t="s">
        <v>418</v>
      </c>
      <c r="G25" s="64" t="s">
        <v>26</v>
      </c>
      <c r="H25" s="64" t="s">
        <v>11</v>
      </c>
      <c r="I25" s="64" t="s">
        <v>174</v>
      </c>
    </row>
    <row r="26" spans="2:9" ht="15" customHeight="1" x14ac:dyDescent="0.2">
      <c r="B26" s="64">
        <f t="shared" si="0"/>
        <v>22</v>
      </c>
      <c r="C26" s="64" t="s">
        <v>191</v>
      </c>
      <c r="D26" s="64" t="s">
        <v>192</v>
      </c>
      <c r="E26" s="64" t="s">
        <v>196</v>
      </c>
      <c r="F26" s="64" t="s">
        <v>399</v>
      </c>
      <c r="G26" s="64" t="s">
        <v>36</v>
      </c>
      <c r="H26" s="64" t="s">
        <v>11</v>
      </c>
      <c r="I26" s="64" t="s">
        <v>174</v>
      </c>
    </row>
    <row r="27" spans="2:9" ht="15" customHeight="1" x14ac:dyDescent="0.2">
      <c r="B27" s="64">
        <f t="shared" si="0"/>
        <v>23</v>
      </c>
      <c r="C27" s="64" t="s">
        <v>191</v>
      </c>
      <c r="D27" s="64" t="s">
        <v>192</v>
      </c>
      <c r="E27" s="64" t="s">
        <v>195</v>
      </c>
      <c r="F27" s="64" t="s">
        <v>419</v>
      </c>
      <c r="G27" s="64" t="s">
        <v>10</v>
      </c>
      <c r="H27" s="64" t="s">
        <v>11</v>
      </c>
      <c r="I27" s="64" t="s">
        <v>174</v>
      </c>
    </row>
    <row r="28" spans="2:9" ht="15" customHeight="1" x14ac:dyDescent="0.2">
      <c r="B28" s="64">
        <f t="shared" si="0"/>
        <v>24</v>
      </c>
      <c r="C28" s="64" t="s">
        <v>191</v>
      </c>
      <c r="D28" s="64" t="s">
        <v>197</v>
      </c>
      <c r="E28" s="64" t="s">
        <v>420</v>
      </c>
      <c r="F28" s="64" t="s">
        <v>90</v>
      </c>
      <c r="G28" s="64" t="s">
        <v>10</v>
      </c>
      <c r="H28" s="64" t="s">
        <v>11</v>
      </c>
      <c r="I28" s="64" t="s">
        <v>174</v>
      </c>
    </row>
    <row r="29" spans="2:9" ht="15" customHeight="1" x14ac:dyDescent="0.2">
      <c r="B29" s="64">
        <f t="shared" si="0"/>
        <v>25</v>
      </c>
      <c r="C29" s="64" t="s">
        <v>199</v>
      </c>
      <c r="D29" s="64" t="s">
        <v>200</v>
      </c>
      <c r="E29" s="64" t="s">
        <v>421</v>
      </c>
      <c r="F29" s="64" t="s">
        <v>422</v>
      </c>
      <c r="G29" s="64" t="s">
        <v>16</v>
      </c>
      <c r="H29" s="64" t="s">
        <v>11</v>
      </c>
      <c r="I29" s="64" t="s">
        <v>162</v>
      </c>
    </row>
    <row r="30" spans="2:9" ht="15" customHeight="1" x14ac:dyDescent="0.2">
      <c r="B30" s="64">
        <f t="shared" si="0"/>
        <v>26</v>
      </c>
      <c r="C30" s="64" t="s">
        <v>199</v>
      </c>
      <c r="D30" s="64" t="s">
        <v>202</v>
      </c>
      <c r="E30" s="64" t="s">
        <v>204</v>
      </c>
      <c r="F30" s="64" t="s">
        <v>396</v>
      </c>
      <c r="G30" s="64" t="s">
        <v>36</v>
      </c>
      <c r="H30" s="64" t="s">
        <v>11</v>
      </c>
      <c r="I30" s="64" t="s">
        <v>174</v>
      </c>
    </row>
    <row r="31" spans="2:9" ht="15" customHeight="1" x14ac:dyDescent="0.2">
      <c r="B31" s="64">
        <f t="shared" si="0"/>
        <v>27</v>
      </c>
      <c r="C31" s="64" t="s">
        <v>199</v>
      </c>
      <c r="D31" s="64" t="s">
        <v>202</v>
      </c>
      <c r="E31" s="64" t="s">
        <v>203</v>
      </c>
      <c r="F31" s="64" t="s">
        <v>39</v>
      </c>
      <c r="G31" s="64" t="s">
        <v>16</v>
      </c>
      <c r="H31" s="64" t="s">
        <v>11</v>
      </c>
      <c r="I31" s="64" t="s">
        <v>174</v>
      </c>
    </row>
    <row r="32" spans="2:9" ht="15" customHeight="1" x14ac:dyDescent="0.2">
      <c r="B32" s="64">
        <f t="shared" si="0"/>
        <v>28</v>
      </c>
      <c r="C32" s="64" t="s">
        <v>205</v>
      </c>
      <c r="D32" s="64" t="s">
        <v>206</v>
      </c>
      <c r="E32" s="64" t="s">
        <v>207</v>
      </c>
      <c r="F32" s="64" t="s">
        <v>396</v>
      </c>
      <c r="G32" s="64" t="s">
        <v>36</v>
      </c>
      <c r="H32" s="64" t="s">
        <v>11</v>
      </c>
      <c r="I32" s="64" t="s">
        <v>162</v>
      </c>
    </row>
    <row r="33" spans="2:9" ht="15" customHeight="1" x14ac:dyDescent="0.2">
      <c r="B33" s="64">
        <f t="shared" si="0"/>
        <v>29</v>
      </c>
      <c r="C33" s="64" t="s">
        <v>208</v>
      </c>
      <c r="D33" s="64" t="s">
        <v>209</v>
      </c>
      <c r="E33" s="64" t="s">
        <v>210</v>
      </c>
      <c r="F33" s="64" t="s">
        <v>395</v>
      </c>
      <c r="G33" s="64" t="s">
        <v>10</v>
      </c>
      <c r="H33" s="64" t="s">
        <v>11</v>
      </c>
      <c r="I33" s="64" t="s">
        <v>162</v>
      </c>
    </row>
    <row r="34" spans="2:9" ht="15" customHeight="1" x14ac:dyDescent="0.2">
      <c r="B34" s="64">
        <f t="shared" si="0"/>
        <v>30</v>
      </c>
      <c r="C34" s="64" t="s">
        <v>208</v>
      </c>
      <c r="D34" s="64" t="s">
        <v>211</v>
      </c>
      <c r="E34" s="64" t="s">
        <v>213</v>
      </c>
      <c r="F34" s="64" t="s">
        <v>15</v>
      </c>
      <c r="G34" s="64" t="s">
        <v>16</v>
      </c>
      <c r="H34" s="64" t="s">
        <v>11</v>
      </c>
      <c r="I34" s="64" t="s">
        <v>174</v>
      </c>
    </row>
    <row r="35" spans="2:9" ht="15" customHeight="1" x14ac:dyDescent="0.2">
      <c r="B35" s="64">
        <f t="shared" si="0"/>
        <v>31</v>
      </c>
      <c r="C35" s="64" t="s">
        <v>208</v>
      </c>
      <c r="D35" s="64" t="s">
        <v>211</v>
      </c>
      <c r="E35" s="64" t="s">
        <v>423</v>
      </c>
      <c r="F35" s="64" t="s">
        <v>424</v>
      </c>
      <c r="G35" s="64" t="s">
        <v>10</v>
      </c>
      <c r="H35" s="64" t="s">
        <v>11</v>
      </c>
      <c r="I35" s="64" t="s">
        <v>174</v>
      </c>
    </row>
    <row r="36" spans="2:9" ht="15" customHeight="1" x14ac:dyDescent="0.2">
      <c r="B36" s="64">
        <f t="shared" si="0"/>
        <v>32</v>
      </c>
      <c r="C36" s="64" t="s">
        <v>208</v>
      </c>
      <c r="D36" s="64" t="s">
        <v>214</v>
      </c>
      <c r="E36" s="64" t="s">
        <v>215</v>
      </c>
      <c r="F36" s="64" t="s">
        <v>39</v>
      </c>
      <c r="G36" s="64" t="s">
        <v>16</v>
      </c>
      <c r="H36" s="64" t="s">
        <v>11</v>
      </c>
      <c r="I36" s="64" t="s">
        <v>162</v>
      </c>
    </row>
    <row r="37" spans="2:9" ht="15" customHeight="1" x14ac:dyDescent="0.2">
      <c r="B37" s="64">
        <f t="shared" si="0"/>
        <v>33</v>
      </c>
      <c r="C37" s="64" t="s">
        <v>208</v>
      </c>
      <c r="D37" s="64" t="s">
        <v>216</v>
      </c>
      <c r="E37" s="64" t="s">
        <v>217</v>
      </c>
      <c r="F37" s="64" t="s">
        <v>425</v>
      </c>
      <c r="G37" s="64" t="s">
        <v>10</v>
      </c>
      <c r="H37" s="64" t="s">
        <v>11</v>
      </c>
      <c r="I37" s="64" t="s">
        <v>174</v>
      </c>
    </row>
    <row r="38" spans="2:9" ht="15" customHeight="1" x14ac:dyDescent="0.2">
      <c r="B38" s="64">
        <f t="shared" si="0"/>
        <v>34</v>
      </c>
      <c r="C38" s="64" t="s">
        <v>208</v>
      </c>
      <c r="D38" s="64" t="s">
        <v>218</v>
      </c>
      <c r="E38" s="64" t="s">
        <v>222</v>
      </c>
      <c r="F38" s="64" t="s">
        <v>48</v>
      </c>
      <c r="G38" s="64" t="s">
        <v>10</v>
      </c>
      <c r="H38" s="64" t="s">
        <v>11</v>
      </c>
      <c r="I38" s="64" t="s">
        <v>162</v>
      </c>
    </row>
    <row r="39" spans="2:9" ht="15" customHeight="1" x14ac:dyDescent="0.2">
      <c r="B39" s="64">
        <f t="shared" si="0"/>
        <v>35</v>
      </c>
      <c r="C39" s="64" t="s">
        <v>208</v>
      </c>
      <c r="D39" s="64" t="s">
        <v>218</v>
      </c>
      <c r="E39" s="64" t="s">
        <v>220</v>
      </c>
      <c r="F39" s="64" t="s">
        <v>410</v>
      </c>
      <c r="G39" s="64" t="s">
        <v>10</v>
      </c>
      <c r="H39" s="64" t="s">
        <v>11</v>
      </c>
      <c r="I39" s="64" t="s">
        <v>162</v>
      </c>
    </row>
    <row r="40" spans="2:9" ht="15" customHeight="1" x14ac:dyDescent="0.2">
      <c r="B40" s="64">
        <f t="shared" si="0"/>
        <v>36</v>
      </c>
      <c r="C40" s="64" t="s">
        <v>208</v>
      </c>
      <c r="D40" s="64" t="s">
        <v>218</v>
      </c>
      <c r="E40" s="64" t="s">
        <v>221</v>
      </c>
      <c r="F40" s="64" t="s">
        <v>396</v>
      </c>
      <c r="G40" s="64" t="s">
        <v>36</v>
      </c>
      <c r="H40" s="64" t="s">
        <v>11</v>
      </c>
      <c r="I40" s="64" t="s">
        <v>162</v>
      </c>
    </row>
    <row r="41" spans="2:9" ht="15" customHeight="1" x14ac:dyDescent="0.2">
      <c r="B41" s="64">
        <f t="shared" si="0"/>
        <v>37</v>
      </c>
      <c r="C41" s="64" t="s">
        <v>208</v>
      </c>
      <c r="D41" s="64" t="s">
        <v>218</v>
      </c>
      <c r="E41" s="64" t="s">
        <v>219</v>
      </c>
      <c r="F41" s="64" t="s">
        <v>39</v>
      </c>
      <c r="G41" s="64" t="s">
        <v>16</v>
      </c>
      <c r="H41" s="64" t="s">
        <v>11</v>
      </c>
      <c r="I41" s="64" t="s">
        <v>162</v>
      </c>
    </row>
    <row r="42" spans="2:9" ht="15" customHeight="1" x14ac:dyDescent="0.2">
      <c r="B42" s="64">
        <f t="shared" si="0"/>
        <v>38</v>
      </c>
      <c r="C42" s="64" t="s">
        <v>223</v>
      </c>
      <c r="D42" s="64" t="s">
        <v>224</v>
      </c>
      <c r="E42" s="64" t="s">
        <v>426</v>
      </c>
      <c r="F42" s="64" t="s">
        <v>15</v>
      </c>
      <c r="G42" s="64" t="s">
        <v>16</v>
      </c>
      <c r="H42" s="64" t="s">
        <v>111</v>
      </c>
      <c r="I42" s="64" t="s">
        <v>162</v>
      </c>
    </row>
    <row r="43" spans="2:9" ht="15" customHeight="1" x14ac:dyDescent="0.2">
      <c r="B43" s="64">
        <f t="shared" si="0"/>
        <v>39</v>
      </c>
      <c r="C43" s="64" t="s">
        <v>223</v>
      </c>
      <c r="D43" s="64" t="s">
        <v>227</v>
      </c>
      <c r="E43" s="64" t="s">
        <v>228</v>
      </c>
      <c r="F43" s="64" t="s">
        <v>110</v>
      </c>
      <c r="G43" s="64" t="s">
        <v>16</v>
      </c>
      <c r="H43" s="64" t="s">
        <v>111</v>
      </c>
      <c r="I43" s="64" t="s">
        <v>162</v>
      </c>
    </row>
    <row r="44" spans="2:9" ht="15" customHeight="1" x14ac:dyDescent="0.2">
      <c r="B44" s="64">
        <f t="shared" si="0"/>
        <v>40</v>
      </c>
      <c r="C44" s="64" t="s">
        <v>223</v>
      </c>
      <c r="D44" s="64" t="s">
        <v>229</v>
      </c>
      <c r="E44" s="64" t="s">
        <v>230</v>
      </c>
      <c r="F44" s="64" t="s">
        <v>110</v>
      </c>
      <c r="G44" s="64" t="s">
        <v>16</v>
      </c>
      <c r="H44" s="64" t="s">
        <v>111</v>
      </c>
      <c r="I44" s="64" t="s">
        <v>162</v>
      </c>
    </row>
    <row r="45" spans="2:9" ht="15" customHeight="1" x14ac:dyDescent="0.2">
      <c r="B45" s="64">
        <f t="shared" si="0"/>
        <v>41</v>
      </c>
      <c r="C45" s="64" t="s">
        <v>223</v>
      </c>
      <c r="D45" s="64" t="s">
        <v>229</v>
      </c>
      <c r="E45" s="64" t="s">
        <v>231</v>
      </c>
      <c r="F45" s="64" t="s">
        <v>132</v>
      </c>
      <c r="G45" s="64" t="s">
        <v>10</v>
      </c>
      <c r="H45" s="64" t="s">
        <v>111</v>
      </c>
      <c r="I45" s="64" t="s">
        <v>162</v>
      </c>
    </row>
    <row r="46" spans="2:9" ht="15" customHeight="1" x14ac:dyDescent="0.2">
      <c r="B46" s="64">
        <f t="shared" si="0"/>
        <v>42</v>
      </c>
      <c r="C46" s="64" t="s">
        <v>223</v>
      </c>
      <c r="D46" s="64" t="s">
        <v>234</v>
      </c>
      <c r="E46" s="64" t="s">
        <v>240</v>
      </c>
      <c r="F46" s="64" t="s">
        <v>427</v>
      </c>
      <c r="G46" s="64" t="s">
        <v>10</v>
      </c>
      <c r="H46" s="64" t="s">
        <v>111</v>
      </c>
      <c r="I46" s="64" t="s">
        <v>174</v>
      </c>
    </row>
    <row r="47" spans="2:9" ht="15" customHeight="1" x14ac:dyDescent="0.2">
      <c r="B47" s="64">
        <f t="shared" si="0"/>
        <v>43</v>
      </c>
      <c r="C47" s="64" t="s">
        <v>223</v>
      </c>
      <c r="D47" s="64" t="s">
        <v>234</v>
      </c>
      <c r="E47" s="64" t="s">
        <v>237</v>
      </c>
      <c r="F47" s="64" t="s">
        <v>428</v>
      </c>
      <c r="G47" s="64" t="s">
        <v>10</v>
      </c>
      <c r="H47" s="64" t="s">
        <v>111</v>
      </c>
      <c r="I47" s="64" t="s">
        <v>174</v>
      </c>
    </row>
    <row r="48" spans="2:9" ht="15" customHeight="1" x14ac:dyDescent="0.2">
      <c r="B48" s="64">
        <f t="shared" si="0"/>
        <v>44</v>
      </c>
      <c r="C48" s="64" t="s">
        <v>223</v>
      </c>
      <c r="D48" s="64" t="s">
        <v>234</v>
      </c>
      <c r="E48" s="64" t="s">
        <v>239</v>
      </c>
      <c r="F48" s="64" t="s">
        <v>39</v>
      </c>
      <c r="G48" s="64" t="s">
        <v>16</v>
      </c>
      <c r="H48" s="64" t="s">
        <v>111</v>
      </c>
      <c r="I48" s="64" t="s">
        <v>174</v>
      </c>
    </row>
    <row r="49" spans="2:9" ht="15" customHeight="1" x14ac:dyDescent="0.2">
      <c r="B49" s="64">
        <f t="shared" si="0"/>
        <v>45</v>
      </c>
      <c r="C49" s="64" t="s">
        <v>223</v>
      </c>
      <c r="D49" s="64" t="s">
        <v>234</v>
      </c>
      <c r="E49" s="64" t="s">
        <v>236</v>
      </c>
      <c r="F49" s="64" t="s">
        <v>120</v>
      </c>
      <c r="G49" s="64" t="s">
        <v>10</v>
      </c>
      <c r="H49" s="64" t="s">
        <v>111</v>
      </c>
      <c r="I49" s="64" t="s">
        <v>174</v>
      </c>
    </row>
    <row r="50" spans="2:9" ht="15" customHeight="1" x14ac:dyDescent="0.2">
      <c r="B50" s="64">
        <f t="shared" si="0"/>
        <v>46</v>
      </c>
      <c r="C50" s="64" t="s">
        <v>223</v>
      </c>
      <c r="D50" s="64" t="s">
        <v>234</v>
      </c>
      <c r="E50" s="64" t="s">
        <v>429</v>
      </c>
      <c r="F50" s="64" t="s">
        <v>15</v>
      </c>
      <c r="G50" s="64" t="s">
        <v>16</v>
      </c>
      <c r="H50" s="64" t="s">
        <v>111</v>
      </c>
      <c r="I50" s="64" t="s">
        <v>174</v>
      </c>
    </row>
    <row r="51" spans="2:9" ht="15" customHeight="1" x14ac:dyDescent="0.2">
      <c r="B51" s="64">
        <f t="shared" si="0"/>
        <v>47</v>
      </c>
      <c r="C51" s="64" t="s">
        <v>223</v>
      </c>
      <c r="D51" s="64" t="s">
        <v>234</v>
      </c>
      <c r="E51" s="64" t="s">
        <v>430</v>
      </c>
      <c r="F51" s="64" t="s">
        <v>431</v>
      </c>
      <c r="G51" s="64" t="s">
        <v>16</v>
      </c>
      <c r="H51" s="64" t="s">
        <v>111</v>
      </c>
      <c r="I51" s="64" t="s">
        <v>174</v>
      </c>
    </row>
    <row r="52" spans="2:9" ht="15" customHeight="1" x14ac:dyDescent="0.2">
      <c r="B52" s="64">
        <f t="shared" si="0"/>
        <v>48</v>
      </c>
      <c r="C52" s="64" t="s">
        <v>223</v>
      </c>
      <c r="D52" s="64" t="s">
        <v>243</v>
      </c>
      <c r="E52" s="64" t="s">
        <v>244</v>
      </c>
      <c r="F52" s="64" t="s">
        <v>110</v>
      </c>
      <c r="G52" s="64" t="s">
        <v>16</v>
      </c>
      <c r="H52" s="64" t="s">
        <v>111</v>
      </c>
      <c r="I52" s="64" t="s">
        <v>162</v>
      </c>
    </row>
    <row r="53" spans="2:9" ht="15" customHeight="1" x14ac:dyDescent="0.2">
      <c r="B53" s="64">
        <f t="shared" si="0"/>
        <v>49</v>
      </c>
      <c r="C53" s="64" t="s">
        <v>223</v>
      </c>
      <c r="D53" s="64" t="s">
        <v>245</v>
      </c>
      <c r="E53" s="64" t="s">
        <v>246</v>
      </c>
      <c r="F53" s="64" t="s">
        <v>15</v>
      </c>
      <c r="G53" s="64" t="s">
        <v>16</v>
      </c>
      <c r="H53" s="64" t="s">
        <v>111</v>
      </c>
      <c r="I53" s="64" t="s">
        <v>162</v>
      </c>
    </row>
    <row r="54" spans="2:9" ht="15" customHeight="1" x14ac:dyDescent="0.2">
      <c r="B54" s="64">
        <f t="shared" si="0"/>
        <v>50</v>
      </c>
      <c r="C54" s="64" t="s">
        <v>223</v>
      </c>
      <c r="D54" s="64" t="s">
        <v>247</v>
      </c>
      <c r="E54" s="64" t="s">
        <v>248</v>
      </c>
      <c r="F54" s="64" t="s">
        <v>126</v>
      </c>
      <c r="G54" s="64" t="s">
        <v>10</v>
      </c>
      <c r="H54" s="64" t="s">
        <v>111</v>
      </c>
      <c r="I54" s="64" t="s">
        <v>162</v>
      </c>
    </row>
    <row r="55" spans="2:9" ht="15" customHeight="1" x14ac:dyDescent="0.2">
      <c r="B55" s="64">
        <f t="shared" si="0"/>
        <v>51</v>
      </c>
      <c r="C55" s="64" t="s">
        <v>223</v>
      </c>
      <c r="D55" s="64" t="s">
        <v>249</v>
      </c>
      <c r="E55" s="64" t="s">
        <v>250</v>
      </c>
      <c r="F55" s="64" t="s">
        <v>110</v>
      </c>
      <c r="G55" s="64" t="s">
        <v>16</v>
      </c>
      <c r="H55" s="64" t="s">
        <v>111</v>
      </c>
      <c r="I55" s="64" t="s">
        <v>162</v>
      </c>
    </row>
    <row r="56" spans="2:9" ht="15" customHeight="1" x14ac:dyDescent="0.2">
      <c r="B56" s="64">
        <f t="shared" si="0"/>
        <v>52</v>
      </c>
      <c r="C56" s="64" t="s">
        <v>223</v>
      </c>
      <c r="D56" s="64" t="s">
        <v>251</v>
      </c>
      <c r="E56" s="64" t="s">
        <v>252</v>
      </c>
      <c r="F56" s="64" t="s">
        <v>110</v>
      </c>
      <c r="G56" s="64" t="s">
        <v>16</v>
      </c>
      <c r="H56" s="64" t="s">
        <v>111</v>
      </c>
      <c r="I56" s="64" t="s">
        <v>162</v>
      </c>
    </row>
    <row r="57" spans="2:9" ht="15" customHeight="1" x14ac:dyDescent="0.2">
      <c r="B57" s="64">
        <f t="shared" si="0"/>
        <v>53</v>
      </c>
      <c r="C57" s="64" t="s">
        <v>223</v>
      </c>
      <c r="D57" s="64" t="s">
        <v>253</v>
      </c>
      <c r="E57" s="64" t="s">
        <v>432</v>
      </c>
      <c r="F57" s="64" t="s">
        <v>15</v>
      </c>
      <c r="G57" s="64" t="s">
        <v>16</v>
      </c>
      <c r="H57" s="64" t="s">
        <v>111</v>
      </c>
      <c r="I57" s="64" t="s">
        <v>162</v>
      </c>
    </row>
    <row r="58" spans="2:9" ht="15" customHeight="1" x14ac:dyDescent="0.2">
      <c r="B58" s="64">
        <f t="shared" si="0"/>
        <v>54</v>
      </c>
      <c r="C58" s="64" t="s">
        <v>223</v>
      </c>
      <c r="D58" s="64" t="s">
        <v>255</v>
      </c>
      <c r="E58" s="64" t="s">
        <v>351</v>
      </c>
      <c r="F58" s="64" t="s">
        <v>15</v>
      </c>
      <c r="G58" s="64" t="s">
        <v>16</v>
      </c>
      <c r="H58" s="64" t="s">
        <v>111</v>
      </c>
      <c r="I58" s="64" t="s">
        <v>162</v>
      </c>
    </row>
    <row r="59" spans="2:9" ht="15" customHeight="1" x14ac:dyDescent="0.2">
      <c r="B59" s="64">
        <f t="shared" si="0"/>
        <v>55</v>
      </c>
      <c r="C59" s="64" t="s">
        <v>223</v>
      </c>
      <c r="D59" s="64" t="s">
        <v>259</v>
      </c>
      <c r="E59" s="64" t="s">
        <v>260</v>
      </c>
      <c r="F59" s="64" t="s">
        <v>15</v>
      </c>
      <c r="G59" s="64" t="s">
        <v>16</v>
      </c>
      <c r="H59" s="64" t="s">
        <v>111</v>
      </c>
      <c r="I59" s="64" t="s">
        <v>174</v>
      </c>
    </row>
    <row r="60" spans="2:9" ht="15" customHeight="1" x14ac:dyDescent="0.2">
      <c r="B60" s="64">
        <f t="shared" si="0"/>
        <v>56</v>
      </c>
      <c r="C60" s="64" t="s">
        <v>223</v>
      </c>
      <c r="D60" s="64" t="s">
        <v>259</v>
      </c>
      <c r="E60" s="64" t="s">
        <v>261</v>
      </c>
      <c r="F60" s="64" t="s">
        <v>39</v>
      </c>
      <c r="G60" s="64" t="s">
        <v>16</v>
      </c>
      <c r="H60" s="64" t="s">
        <v>111</v>
      </c>
      <c r="I60" s="64" t="s">
        <v>174</v>
      </c>
    </row>
    <row r="61" spans="2:9" ht="15" customHeight="1" x14ac:dyDescent="0.2">
      <c r="B61" s="64">
        <f t="shared" si="0"/>
        <v>57</v>
      </c>
      <c r="C61" s="64" t="s">
        <v>223</v>
      </c>
      <c r="D61" s="64" t="s">
        <v>259</v>
      </c>
      <c r="E61" s="64" t="s">
        <v>382</v>
      </c>
      <c r="F61" s="64" t="s">
        <v>433</v>
      </c>
      <c r="G61" s="64" t="s">
        <v>26</v>
      </c>
      <c r="H61" s="64" t="s">
        <v>111</v>
      </c>
      <c r="I61" s="64" t="s">
        <v>174</v>
      </c>
    </row>
    <row r="62" spans="2:9" ht="15" customHeight="1" x14ac:dyDescent="0.2">
      <c r="B62" s="64">
        <f t="shared" si="0"/>
        <v>58</v>
      </c>
      <c r="C62" s="64" t="s">
        <v>264</v>
      </c>
      <c r="D62" s="64" t="s">
        <v>265</v>
      </c>
      <c r="E62" s="64" t="s">
        <v>266</v>
      </c>
      <c r="F62" s="64" t="s">
        <v>39</v>
      </c>
      <c r="G62" s="64" t="s">
        <v>16</v>
      </c>
      <c r="H62" s="64" t="s">
        <v>111</v>
      </c>
      <c r="I62" s="64" t="s">
        <v>162</v>
      </c>
    </row>
    <row r="63" spans="2:9" ht="15" customHeight="1" x14ac:dyDescent="0.2">
      <c r="B63" s="64">
        <f t="shared" si="0"/>
        <v>59</v>
      </c>
      <c r="C63" s="64" t="s">
        <v>267</v>
      </c>
      <c r="D63" s="64" t="s">
        <v>268</v>
      </c>
      <c r="E63" s="64" t="s">
        <v>269</v>
      </c>
      <c r="F63" s="64" t="s">
        <v>39</v>
      </c>
      <c r="G63" s="64" t="s">
        <v>16</v>
      </c>
      <c r="H63" s="64" t="s">
        <v>11</v>
      </c>
      <c r="I63" s="64" t="s">
        <v>174</v>
      </c>
    </row>
    <row r="64" spans="2:9" ht="15" customHeight="1" x14ac:dyDescent="0.2">
      <c r="B64" s="64">
        <f t="shared" si="0"/>
        <v>60</v>
      </c>
      <c r="C64" s="64" t="s">
        <v>267</v>
      </c>
      <c r="D64" s="64" t="s">
        <v>268</v>
      </c>
      <c r="E64" s="64" t="s">
        <v>271</v>
      </c>
      <c r="F64" s="64" t="s">
        <v>399</v>
      </c>
      <c r="G64" s="64" t="s">
        <v>36</v>
      </c>
      <c r="H64" s="64" t="s">
        <v>11</v>
      </c>
      <c r="I64" s="64" t="s">
        <v>174</v>
      </c>
    </row>
    <row r="65" spans="2:9" ht="15" customHeight="1" x14ac:dyDescent="0.2">
      <c r="B65" s="64">
        <f t="shared" si="0"/>
        <v>61</v>
      </c>
      <c r="C65" s="64" t="s">
        <v>267</v>
      </c>
      <c r="D65" s="64" t="s">
        <v>268</v>
      </c>
      <c r="E65" s="64" t="s">
        <v>434</v>
      </c>
      <c r="F65" s="64" t="s">
        <v>105</v>
      </c>
      <c r="G65" s="64" t="s">
        <v>10</v>
      </c>
      <c r="H65" s="64" t="s">
        <v>11</v>
      </c>
      <c r="I65" s="64" t="s">
        <v>174</v>
      </c>
    </row>
    <row r="66" spans="2:9" ht="15" customHeight="1" x14ac:dyDescent="0.2">
      <c r="B66" s="64">
        <f t="shared" si="0"/>
        <v>62</v>
      </c>
      <c r="C66" s="64" t="s">
        <v>267</v>
      </c>
      <c r="D66" s="64" t="s">
        <v>268</v>
      </c>
      <c r="E66" s="64" t="s">
        <v>435</v>
      </c>
      <c r="F66" s="64" t="s">
        <v>436</v>
      </c>
      <c r="G66" s="64" t="s">
        <v>10</v>
      </c>
      <c r="H66" s="64" t="s">
        <v>11</v>
      </c>
      <c r="I66" s="64" t="s">
        <v>174</v>
      </c>
    </row>
    <row r="67" spans="2:9" ht="15" customHeight="1" x14ac:dyDescent="0.2">
      <c r="B67" s="64">
        <f t="shared" si="0"/>
        <v>63</v>
      </c>
      <c r="C67" s="64" t="s">
        <v>267</v>
      </c>
      <c r="D67" s="64" t="s">
        <v>273</v>
      </c>
      <c r="E67" s="64" t="s">
        <v>437</v>
      </c>
      <c r="F67" s="64" t="s">
        <v>438</v>
      </c>
      <c r="G67" s="64" t="s">
        <v>10</v>
      </c>
      <c r="H67" s="64" t="s">
        <v>11</v>
      </c>
      <c r="I67" s="64" t="s">
        <v>162</v>
      </c>
    </row>
    <row r="68" spans="2:9" ht="15" customHeight="1" x14ac:dyDescent="0.2">
      <c r="B68" s="64">
        <f t="shared" si="0"/>
        <v>64</v>
      </c>
      <c r="C68" s="64" t="s">
        <v>267</v>
      </c>
      <c r="D68" s="64" t="s">
        <v>275</v>
      </c>
      <c r="E68" s="64" t="s">
        <v>276</v>
      </c>
      <c r="F68" s="64" t="s">
        <v>436</v>
      </c>
      <c r="G68" s="64" t="s">
        <v>10</v>
      </c>
      <c r="H68" s="64" t="s">
        <v>11</v>
      </c>
      <c r="I68" s="64" t="s">
        <v>174</v>
      </c>
    </row>
    <row r="69" spans="2:9" ht="15" customHeight="1" x14ac:dyDescent="0.2">
      <c r="B69" s="64">
        <f t="shared" si="0"/>
        <v>65</v>
      </c>
      <c r="C69" s="64" t="s">
        <v>267</v>
      </c>
      <c r="D69" s="64" t="s">
        <v>275</v>
      </c>
      <c r="E69" s="64" t="s">
        <v>277</v>
      </c>
      <c r="F69" s="64" t="s">
        <v>436</v>
      </c>
      <c r="G69" s="64" t="s">
        <v>10</v>
      </c>
      <c r="H69" s="64" t="s">
        <v>11</v>
      </c>
      <c r="I69" s="64" t="s">
        <v>174</v>
      </c>
    </row>
    <row r="70" spans="2:9" ht="15" customHeight="1" x14ac:dyDescent="0.2">
      <c r="B70" s="64">
        <f t="shared" si="0"/>
        <v>66</v>
      </c>
      <c r="C70" s="64" t="s">
        <v>278</v>
      </c>
      <c r="D70" s="64" t="s">
        <v>279</v>
      </c>
      <c r="E70" s="64" t="s">
        <v>283</v>
      </c>
      <c r="F70" s="64" t="s">
        <v>439</v>
      </c>
      <c r="G70" s="64" t="s">
        <v>10</v>
      </c>
      <c r="H70" s="64" t="s">
        <v>11</v>
      </c>
      <c r="I70" s="64" t="s">
        <v>174</v>
      </c>
    </row>
    <row r="71" spans="2:9" ht="15" customHeight="1" x14ac:dyDescent="0.2">
      <c r="B71" s="64">
        <f t="shared" ref="B71:B90" si="1">B70+1</f>
        <v>67</v>
      </c>
      <c r="C71" s="64" t="s">
        <v>278</v>
      </c>
      <c r="D71" s="64" t="s">
        <v>279</v>
      </c>
      <c r="E71" s="64" t="s">
        <v>282</v>
      </c>
      <c r="F71" s="64" t="s">
        <v>18</v>
      </c>
      <c r="G71" s="64" t="s">
        <v>10</v>
      </c>
      <c r="H71" s="64" t="s">
        <v>11</v>
      </c>
      <c r="I71" s="64" t="s">
        <v>174</v>
      </c>
    </row>
    <row r="72" spans="2:9" ht="15" customHeight="1" x14ac:dyDescent="0.2">
      <c r="B72" s="64">
        <f t="shared" si="1"/>
        <v>68</v>
      </c>
      <c r="C72" s="64" t="s">
        <v>278</v>
      </c>
      <c r="D72" s="64" t="s">
        <v>279</v>
      </c>
      <c r="E72" s="64" t="s">
        <v>280</v>
      </c>
      <c r="F72" s="64" t="s">
        <v>15</v>
      </c>
      <c r="G72" s="64" t="s">
        <v>16</v>
      </c>
      <c r="H72" s="64" t="s">
        <v>11</v>
      </c>
      <c r="I72" s="64" t="s">
        <v>174</v>
      </c>
    </row>
    <row r="73" spans="2:9" ht="15" customHeight="1" x14ac:dyDescent="0.2">
      <c r="B73" s="64">
        <f t="shared" si="1"/>
        <v>69</v>
      </c>
      <c r="C73" s="64" t="s">
        <v>278</v>
      </c>
      <c r="D73" s="64" t="s">
        <v>279</v>
      </c>
      <c r="E73" s="64" t="s">
        <v>440</v>
      </c>
      <c r="F73" s="64" t="s">
        <v>441</v>
      </c>
      <c r="G73" s="64" t="s">
        <v>10</v>
      </c>
      <c r="H73" s="64" t="s">
        <v>11</v>
      </c>
      <c r="I73" s="64" t="s">
        <v>174</v>
      </c>
    </row>
    <row r="74" spans="2:9" ht="15" customHeight="1" x14ac:dyDescent="0.2">
      <c r="B74" s="64">
        <f t="shared" si="1"/>
        <v>70</v>
      </c>
      <c r="C74" s="64" t="s">
        <v>278</v>
      </c>
      <c r="D74" s="64" t="s">
        <v>284</v>
      </c>
      <c r="E74" s="64" t="s">
        <v>285</v>
      </c>
      <c r="F74" s="64" t="s">
        <v>18</v>
      </c>
      <c r="G74" s="64" t="s">
        <v>10</v>
      </c>
      <c r="H74" s="64" t="s">
        <v>11</v>
      </c>
      <c r="I74" s="64" t="s">
        <v>162</v>
      </c>
    </row>
    <row r="75" spans="2:9" ht="15" customHeight="1" x14ac:dyDescent="0.2">
      <c r="B75" s="64">
        <f t="shared" si="1"/>
        <v>71</v>
      </c>
      <c r="C75" s="64" t="s">
        <v>278</v>
      </c>
      <c r="D75" s="64" t="s">
        <v>286</v>
      </c>
      <c r="E75" s="64" t="s">
        <v>442</v>
      </c>
      <c r="F75" s="64" t="s">
        <v>443</v>
      </c>
      <c r="G75" s="64" t="s">
        <v>10</v>
      </c>
      <c r="H75" s="64" t="s">
        <v>11</v>
      </c>
      <c r="I75" s="64" t="s">
        <v>174</v>
      </c>
    </row>
    <row r="76" spans="2:9" ht="15" customHeight="1" x14ac:dyDescent="0.2">
      <c r="B76" s="64">
        <f t="shared" si="1"/>
        <v>72</v>
      </c>
      <c r="C76" s="64" t="s">
        <v>278</v>
      </c>
      <c r="D76" s="64" t="s">
        <v>286</v>
      </c>
      <c r="E76" s="64" t="s">
        <v>287</v>
      </c>
      <c r="F76" s="64" t="s">
        <v>24</v>
      </c>
      <c r="G76" s="64" t="s">
        <v>26</v>
      </c>
      <c r="H76" s="64" t="s">
        <v>11</v>
      </c>
      <c r="I76" s="64" t="s">
        <v>174</v>
      </c>
    </row>
    <row r="77" spans="2:9" ht="15" customHeight="1" x14ac:dyDescent="0.2">
      <c r="B77" s="64">
        <f t="shared" si="1"/>
        <v>73</v>
      </c>
      <c r="C77" s="64" t="s">
        <v>278</v>
      </c>
      <c r="D77" s="64" t="s">
        <v>291</v>
      </c>
      <c r="E77" s="64" t="s">
        <v>292</v>
      </c>
      <c r="F77" s="64" t="s">
        <v>15</v>
      </c>
      <c r="G77" s="64" t="s">
        <v>16</v>
      </c>
      <c r="H77" s="64" t="s">
        <v>11</v>
      </c>
      <c r="I77" s="64" t="s">
        <v>162</v>
      </c>
    </row>
    <row r="78" spans="2:9" ht="15" customHeight="1" x14ac:dyDescent="0.2">
      <c r="B78" s="64">
        <f t="shared" si="1"/>
        <v>74</v>
      </c>
      <c r="C78" s="64" t="s">
        <v>278</v>
      </c>
      <c r="D78" s="64" t="s">
        <v>293</v>
      </c>
      <c r="E78" s="64" t="s">
        <v>444</v>
      </c>
      <c r="F78" s="64" t="s">
        <v>15</v>
      </c>
      <c r="G78" s="64" t="s">
        <v>16</v>
      </c>
      <c r="H78" s="64" t="s">
        <v>402</v>
      </c>
      <c r="I78" s="64" t="s">
        <v>174</v>
      </c>
    </row>
    <row r="79" spans="2:9" ht="15" customHeight="1" x14ac:dyDescent="0.2">
      <c r="B79" s="64">
        <f t="shared" si="1"/>
        <v>75</v>
      </c>
      <c r="C79" s="64" t="s">
        <v>278</v>
      </c>
      <c r="D79" s="64" t="s">
        <v>293</v>
      </c>
      <c r="E79" s="64" t="s">
        <v>294</v>
      </c>
      <c r="F79" s="64" t="s">
        <v>15</v>
      </c>
      <c r="G79" s="64" t="s">
        <v>16</v>
      </c>
      <c r="H79" s="64" t="s">
        <v>11</v>
      </c>
      <c r="I79" s="64" t="s">
        <v>174</v>
      </c>
    </row>
    <row r="80" spans="2:9" ht="15" customHeight="1" x14ac:dyDescent="0.2">
      <c r="B80" s="64">
        <f t="shared" si="1"/>
        <v>76</v>
      </c>
      <c r="C80" s="64" t="s">
        <v>278</v>
      </c>
      <c r="D80" s="64" t="s">
        <v>295</v>
      </c>
      <c r="E80" s="64" t="s">
        <v>297</v>
      </c>
      <c r="F80" s="64" t="s">
        <v>18</v>
      </c>
      <c r="G80" s="64" t="s">
        <v>10</v>
      </c>
      <c r="H80" s="64" t="s">
        <v>11</v>
      </c>
      <c r="I80" s="64" t="s">
        <v>162</v>
      </c>
    </row>
    <row r="81" spans="2:9" ht="15" customHeight="1" x14ac:dyDescent="0.2">
      <c r="B81" s="64">
        <f t="shared" si="1"/>
        <v>77</v>
      </c>
      <c r="C81" s="64" t="s">
        <v>278</v>
      </c>
      <c r="D81" s="64" t="s">
        <v>295</v>
      </c>
      <c r="E81" s="64" t="s">
        <v>298</v>
      </c>
      <c r="F81" s="64" t="s">
        <v>18</v>
      </c>
      <c r="G81" s="64" t="s">
        <v>10</v>
      </c>
      <c r="H81" s="64" t="s">
        <v>11</v>
      </c>
      <c r="I81" s="64" t="s">
        <v>162</v>
      </c>
    </row>
    <row r="82" spans="2:9" ht="15" customHeight="1" x14ac:dyDescent="0.2">
      <c r="B82" s="64">
        <f t="shared" si="1"/>
        <v>78</v>
      </c>
      <c r="C82" s="64" t="s">
        <v>278</v>
      </c>
      <c r="D82" s="64" t="s">
        <v>295</v>
      </c>
      <c r="E82" s="64" t="s">
        <v>296</v>
      </c>
      <c r="F82" s="64" t="s">
        <v>18</v>
      </c>
      <c r="G82" s="64" t="s">
        <v>10</v>
      </c>
      <c r="H82" s="64" t="s">
        <v>11</v>
      </c>
      <c r="I82" s="64" t="s">
        <v>162</v>
      </c>
    </row>
    <row r="83" spans="2:9" ht="15" customHeight="1" x14ac:dyDescent="0.2">
      <c r="B83" s="64">
        <f t="shared" si="1"/>
        <v>79</v>
      </c>
      <c r="C83" s="64" t="s">
        <v>299</v>
      </c>
      <c r="D83" s="64" t="s">
        <v>300</v>
      </c>
      <c r="E83" s="64" t="s">
        <v>301</v>
      </c>
      <c r="F83" s="64" t="s">
        <v>445</v>
      </c>
      <c r="G83" s="64" t="s">
        <v>16</v>
      </c>
      <c r="H83" s="64" t="s">
        <v>144</v>
      </c>
      <c r="I83" s="64" t="s">
        <v>162</v>
      </c>
    </row>
    <row r="84" spans="2:9" ht="15" customHeight="1" x14ac:dyDescent="0.2">
      <c r="B84" s="64">
        <f t="shared" si="1"/>
        <v>80</v>
      </c>
      <c r="C84" s="64" t="s">
        <v>299</v>
      </c>
      <c r="D84" s="64" t="s">
        <v>299</v>
      </c>
      <c r="E84" s="64" t="s">
        <v>303</v>
      </c>
      <c r="F84" s="64" t="s">
        <v>446</v>
      </c>
      <c r="G84" s="64" t="s">
        <v>16</v>
      </c>
      <c r="H84" s="64" t="s">
        <v>144</v>
      </c>
      <c r="I84" s="64" t="s">
        <v>162</v>
      </c>
    </row>
    <row r="85" spans="2:9" ht="15" customHeight="1" x14ac:dyDescent="0.2">
      <c r="B85" s="64">
        <f t="shared" si="1"/>
        <v>81</v>
      </c>
      <c r="C85" s="64" t="s">
        <v>299</v>
      </c>
      <c r="D85" s="64" t="s">
        <v>299</v>
      </c>
      <c r="E85" s="64" t="s">
        <v>302</v>
      </c>
      <c r="F85" s="64" t="s">
        <v>143</v>
      </c>
      <c r="G85" s="64" t="s">
        <v>16</v>
      </c>
      <c r="H85" s="64" t="s">
        <v>144</v>
      </c>
      <c r="I85" s="64" t="s">
        <v>162</v>
      </c>
    </row>
    <row r="86" spans="2:9" ht="15" customHeight="1" x14ac:dyDescent="0.2">
      <c r="B86" s="64">
        <f t="shared" si="1"/>
        <v>82</v>
      </c>
      <c r="C86" s="64" t="s">
        <v>304</v>
      </c>
      <c r="D86" s="64" t="s">
        <v>305</v>
      </c>
      <c r="E86" s="64" t="s">
        <v>306</v>
      </c>
      <c r="F86" s="64" t="s">
        <v>8</v>
      </c>
      <c r="G86" s="64" t="s">
        <v>10</v>
      </c>
      <c r="H86" s="64" t="s">
        <v>11</v>
      </c>
      <c r="I86" s="64" t="s">
        <v>162</v>
      </c>
    </row>
    <row r="87" spans="2:9" ht="15" customHeight="1" x14ac:dyDescent="0.2">
      <c r="B87" s="64">
        <f t="shared" si="1"/>
        <v>83</v>
      </c>
      <c r="C87" s="64" t="s">
        <v>304</v>
      </c>
      <c r="D87" s="64" t="s">
        <v>305</v>
      </c>
      <c r="E87" s="64" t="s">
        <v>307</v>
      </c>
      <c r="F87" s="64" t="s">
        <v>8</v>
      </c>
      <c r="G87" s="64" t="s">
        <v>10</v>
      </c>
      <c r="H87" s="64" t="s">
        <v>11</v>
      </c>
      <c r="I87" s="64" t="s">
        <v>162</v>
      </c>
    </row>
    <row r="88" spans="2:9" ht="15" customHeight="1" x14ac:dyDescent="0.2">
      <c r="B88" s="64">
        <f t="shared" si="1"/>
        <v>84</v>
      </c>
      <c r="C88" s="64" t="s">
        <v>308</v>
      </c>
      <c r="D88" s="64" t="s">
        <v>309</v>
      </c>
      <c r="E88" s="64" t="s">
        <v>310</v>
      </c>
      <c r="F88" s="64" t="s">
        <v>428</v>
      </c>
      <c r="G88" s="64" t="s">
        <v>10</v>
      </c>
      <c r="H88" s="64" t="s">
        <v>111</v>
      </c>
      <c r="I88" s="64" t="s">
        <v>162</v>
      </c>
    </row>
    <row r="89" spans="2:9" ht="15" customHeight="1" x14ac:dyDescent="0.2">
      <c r="B89" s="64">
        <f t="shared" si="1"/>
        <v>85</v>
      </c>
      <c r="C89" s="64" t="s">
        <v>308</v>
      </c>
      <c r="D89" s="64" t="s">
        <v>309</v>
      </c>
      <c r="E89" s="64" t="s">
        <v>447</v>
      </c>
      <c r="F89" s="64" t="s">
        <v>448</v>
      </c>
      <c r="G89" s="64" t="s">
        <v>10</v>
      </c>
      <c r="H89" s="64" t="s">
        <v>111</v>
      </c>
      <c r="I89" s="64" t="s">
        <v>174</v>
      </c>
    </row>
    <row r="90" spans="2:9" ht="15" customHeight="1" x14ac:dyDescent="0.2">
      <c r="B90" s="64">
        <f t="shared" si="1"/>
        <v>86</v>
      </c>
      <c r="C90" s="64" t="s">
        <v>308</v>
      </c>
      <c r="D90" s="64" t="s">
        <v>309</v>
      </c>
      <c r="E90" s="64" t="s">
        <v>311</v>
      </c>
      <c r="F90" s="64" t="s">
        <v>132</v>
      </c>
      <c r="G90" s="64" t="s">
        <v>10</v>
      </c>
      <c r="H90" s="64" t="s">
        <v>111</v>
      </c>
      <c r="I90" s="64" t="s">
        <v>162</v>
      </c>
    </row>
    <row r="91" spans="2:9" ht="15" customHeight="1" thickBot="1" x14ac:dyDescent="0.25">
      <c r="B91" s="65">
        <f>B90+1</f>
        <v>87</v>
      </c>
      <c r="C91" s="65" t="s">
        <v>308</v>
      </c>
      <c r="D91" s="65" t="s">
        <v>309</v>
      </c>
      <c r="E91" s="65" t="s">
        <v>312</v>
      </c>
      <c r="F91" s="65" t="s">
        <v>132</v>
      </c>
      <c r="G91" s="65" t="s">
        <v>10</v>
      </c>
      <c r="H91" s="65" t="s">
        <v>111</v>
      </c>
      <c r="I91" s="65" t="s">
        <v>162</v>
      </c>
    </row>
    <row r="92" spans="2:9" x14ac:dyDescent="0.2">
      <c r="B92" s="66"/>
      <c r="C92" s="67" t="s">
        <v>314</v>
      </c>
      <c r="D92" s="68"/>
      <c r="E92" s="69"/>
      <c r="F92" s="69"/>
      <c r="G92" s="70"/>
      <c r="H92" s="69"/>
      <c r="I92" s="69"/>
    </row>
    <row r="93" spans="2:9" x14ac:dyDescent="0.2">
      <c r="B93" s="66"/>
      <c r="C93" s="67" t="s">
        <v>316</v>
      </c>
      <c r="D93" s="68"/>
      <c r="E93" s="69"/>
      <c r="F93" s="69"/>
      <c r="G93" s="70"/>
      <c r="H93" s="69"/>
      <c r="I93" s="69"/>
    </row>
  </sheetData>
  <mergeCells count="1">
    <mergeCell ref="B2:I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5"/>
  <sheetViews>
    <sheetView showGridLines="0" showRowColHeaders="0" tabSelected="1" workbookViewId="0">
      <selection activeCell="M81" sqref="M81"/>
    </sheetView>
  </sheetViews>
  <sheetFormatPr baseColWidth="10" defaultRowHeight="15" x14ac:dyDescent="0.25"/>
  <cols>
    <col min="1" max="1" width="2.5703125" customWidth="1"/>
    <col min="2" max="2" width="4.5703125" style="79" customWidth="1"/>
    <col min="3" max="3" width="13.28515625" customWidth="1"/>
    <col min="4" max="4" width="16.28515625" customWidth="1"/>
    <col min="5" max="5" width="37.5703125" customWidth="1"/>
    <col min="6" max="6" width="33" customWidth="1"/>
    <col min="7" max="7" width="17.28515625" customWidth="1"/>
    <col min="8" max="8" width="14.28515625" customWidth="1"/>
    <col min="9" max="9" width="12.28515625" customWidth="1"/>
  </cols>
  <sheetData>
    <row r="1" spans="2:9" ht="16.5" x14ac:dyDescent="0.3">
      <c r="B1" s="84" t="s">
        <v>449</v>
      </c>
      <c r="C1" s="84"/>
      <c r="D1" s="84"/>
      <c r="E1" s="84"/>
      <c r="F1" s="84"/>
      <c r="G1" s="84"/>
      <c r="H1" s="84"/>
      <c r="I1" s="84"/>
    </row>
    <row r="2" spans="2:9" ht="15.75" thickBot="1" x14ac:dyDescent="0.3">
      <c r="B2" s="75"/>
      <c r="C2" s="62"/>
      <c r="D2" s="62"/>
      <c r="E2" s="62"/>
      <c r="F2" s="62"/>
      <c r="G2" s="62"/>
      <c r="H2" s="62"/>
      <c r="I2" s="62"/>
    </row>
    <row r="3" spans="2:9" ht="21.75" customHeight="1" thickBot="1" x14ac:dyDescent="0.3">
      <c r="B3" s="63" t="s">
        <v>150</v>
      </c>
      <c r="C3" s="63" t="s">
        <v>154</v>
      </c>
      <c r="D3" s="63" t="s">
        <v>155</v>
      </c>
      <c r="E3" s="63" t="s">
        <v>391</v>
      </c>
      <c r="F3" s="63" t="s">
        <v>2</v>
      </c>
      <c r="G3" s="63" t="s">
        <v>4</v>
      </c>
      <c r="H3" s="63" t="s">
        <v>5</v>
      </c>
      <c r="I3" s="63" t="s">
        <v>157</v>
      </c>
    </row>
    <row r="4" spans="2:9" x14ac:dyDescent="0.25">
      <c r="B4" s="76">
        <v>1</v>
      </c>
      <c r="C4" s="71" t="s">
        <v>394</v>
      </c>
      <c r="D4" s="71" t="s">
        <v>159</v>
      </c>
      <c r="E4" s="72" t="s">
        <v>160</v>
      </c>
      <c r="F4" s="71" t="s">
        <v>161</v>
      </c>
      <c r="G4" s="71" t="s">
        <v>36</v>
      </c>
      <c r="H4" s="71" t="s">
        <v>11</v>
      </c>
      <c r="I4" s="71" t="s">
        <v>162</v>
      </c>
    </row>
    <row r="5" spans="2:9" x14ac:dyDescent="0.25">
      <c r="B5" s="76">
        <v>2</v>
      </c>
      <c r="C5" s="71" t="s">
        <v>394</v>
      </c>
      <c r="D5" s="71" t="s">
        <v>159</v>
      </c>
      <c r="E5" s="72" t="s">
        <v>163</v>
      </c>
      <c r="F5" s="71" t="s">
        <v>45</v>
      </c>
      <c r="G5" s="71" t="s">
        <v>36</v>
      </c>
      <c r="H5" s="71" t="s">
        <v>11</v>
      </c>
      <c r="I5" s="71" t="s">
        <v>162</v>
      </c>
    </row>
    <row r="6" spans="2:9" x14ac:dyDescent="0.25">
      <c r="B6" s="76">
        <v>3</v>
      </c>
      <c r="C6" s="71" t="s">
        <v>394</v>
      </c>
      <c r="D6" s="71" t="s">
        <v>159</v>
      </c>
      <c r="E6" s="72" t="s">
        <v>166</v>
      </c>
      <c r="F6" s="71" t="s">
        <v>395</v>
      </c>
      <c r="G6" s="71" t="s">
        <v>10</v>
      </c>
      <c r="H6" s="71" t="s">
        <v>11</v>
      </c>
      <c r="I6" s="71" t="s">
        <v>162</v>
      </c>
    </row>
    <row r="7" spans="2:9" x14ac:dyDescent="0.25">
      <c r="B7" s="76">
        <v>4</v>
      </c>
      <c r="C7" s="71" t="s">
        <v>394</v>
      </c>
      <c r="D7" s="71" t="s">
        <v>159</v>
      </c>
      <c r="E7" s="72" t="s">
        <v>164</v>
      </c>
      <c r="F7" s="71" t="s">
        <v>35</v>
      </c>
      <c r="G7" s="71" t="s">
        <v>36</v>
      </c>
      <c r="H7" s="71" t="s">
        <v>11</v>
      </c>
      <c r="I7" s="71" t="s">
        <v>162</v>
      </c>
    </row>
    <row r="8" spans="2:9" x14ac:dyDescent="0.25">
      <c r="B8" s="76">
        <v>5</v>
      </c>
      <c r="C8" s="71" t="s">
        <v>394</v>
      </c>
      <c r="D8" s="71" t="s">
        <v>159</v>
      </c>
      <c r="E8" s="72" t="s">
        <v>165</v>
      </c>
      <c r="F8" s="71" t="s">
        <v>397</v>
      </c>
      <c r="G8" s="71" t="s">
        <v>10</v>
      </c>
      <c r="H8" s="71" t="s">
        <v>11</v>
      </c>
      <c r="I8" s="71" t="s">
        <v>162</v>
      </c>
    </row>
    <row r="9" spans="2:9" x14ac:dyDescent="0.25">
      <c r="B9" s="76">
        <v>6</v>
      </c>
      <c r="C9" s="71" t="s">
        <v>394</v>
      </c>
      <c r="D9" s="71" t="s">
        <v>472</v>
      </c>
      <c r="E9" s="72" t="s">
        <v>168</v>
      </c>
      <c r="F9" s="71" t="s">
        <v>52</v>
      </c>
      <c r="G9" s="71" t="s">
        <v>10</v>
      </c>
      <c r="H9" s="71" t="s">
        <v>11</v>
      </c>
      <c r="I9" s="71" t="s">
        <v>162</v>
      </c>
    </row>
    <row r="10" spans="2:9" x14ac:dyDescent="0.25">
      <c r="B10" s="76">
        <v>7</v>
      </c>
      <c r="C10" s="71" t="s">
        <v>169</v>
      </c>
      <c r="D10" s="71" t="s">
        <v>172</v>
      </c>
      <c r="E10" s="72" t="s">
        <v>173</v>
      </c>
      <c r="F10" s="71" t="s">
        <v>95</v>
      </c>
      <c r="G10" s="71" t="s">
        <v>26</v>
      </c>
      <c r="H10" s="71" t="s">
        <v>11</v>
      </c>
      <c r="I10" s="71" t="s">
        <v>174</v>
      </c>
    </row>
    <row r="11" spans="2:9" x14ac:dyDescent="0.25">
      <c r="B11" s="76">
        <v>8</v>
      </c>
      <c r="C11" s="71" t="s">
        <v>169</v>
      </c>
      <c r="D11" s="71" t="s">
        <v>172</v>
      </c>
      <c r="E11" s="72" t="s">
        <v>175</v>
      </c>
      <c r="F11" s="71" t="s">
        <v>399</v>
      </c>
      <c r="G11" s="71" t="s">
        <v>36</v>
      </c>
      <c r="H11" s="71" t="s">
        <v>11</v>
      </c>
      <c r="I11" s="71" t="s">
        <v>174</v>
      </c>
    </row>
    <row r="12" spans="2:9" x14ac:dyDescent="0.25">
      <c r="B12" s="76">
        <v>9</v>
      </c>
      <c r="C12" s="71" t="s">
        <v>176</v>
      </c>
      <c r="D12" s="71" t="s">
        <v>176</v>
      </c>
      <c r="E12" s="72" t="s">
        <v>403</v>
      </c>
      <c r="F12" s="71" t="s">
        <v>404</v>
      </c>
      <c r="G12" s="71" t="s">
        <v>26</v>
      </c>
      <c r="H12" s="71" t="s">
        <v>11</v>
      </c>
      <c r="I12" s="71" t="s">
        <v>174</v>
      </c>
    </row>
    <row r="13" spans="2:9" ht="22.5" x14ac:dyDescent="0.25">
      <c r="B13" s="76">
        <v>10</v>
      </c>
      <c r="C13" s="71" t="s">
        <v>176</v>
      </c>
      <c r="D13" s="71" t="s">
        <v>176</v>
      </c>
      <c r="E13" s="72" t="s">
        <v>405</v>
      </c>
      <c r="F13" s="71" t="s">
        <v>406</v>
      </c>
      <c r="G13" s="71" t="s">
        <v>26</v>
      </c>
      <c r="H13" s="71" t="s">
        <v>11</v>
      </c>
      <c r="I13" s="71" t="s">
        <v>174</v>
      </c>
    </row>
    <row r="14" spans="2:9" x14ac:dyDescent="0.25">
      <c r="B14" s="76">
        <v>11</v>
      </c>
      <c r="C14" s="71" t="s">
        <v>176</v>
      </c>
      <c r="D14" s="71" t="s">
        <v>176</v>
      </c>
      <c r="E14" s="72" t="s">
        <v>185</v>
      </c>
      <c r="F14" s="71" t="s">
        <v>408</v>
      </c>
      <c r="G14" s="71" t="s">
        <v>26</v>
      </c>
      <c r="H14" s="71" t="s">
        <v>11</v>
      </c>
      <c r="I14" s="71" t="s">
        <v>174</v>
      </c>
    </row>
    <row r="15" spans="2:9" x14ac:dyDescent="0.25">
      <c r="B15" s="76">
        <v>12</v>
      </c>
      <c r="C15" s="71" t="s">
        <v>176</v>
      </c>
      <c r="D15" s="71" t="s">
        <v>176</v>
      </c>
      <c r="E15" s="72" t="s">
        <v>184</v>
      </c>
      <c r="F15" s="71" t="s">
        <v>409</v>
      </c>
      <c r="G15" s="71" t="s">
        <v>10</v>
      </c>
      <c r="H15" s="71" t="s">
        <v>11</v>
      </c>
      <c r="I15" s="71" t="s">
        <v>174</v>
      </c>
    </row>
    <row r="16" spans="2:9" x14ac:dyDescent="0.25">
      <c r="B16" s="76">
        <v>13</v>
      </c>
      <c r="C16" s="71" t="s">
        <v>176</v>
      </c>
      <c r="D16" s="71" t="s">
        <v>176</v>
      </c>
      <c r="E16" s="72" t="s">
        <v>181</v>
      </c>
      <c r="F16" s="71" t="s">
        <v>410</v>
      </c>
      <c r="G16" s="71" t="s">
        <v>10</v>
      </c>
      <c r="H16" s="71" t="s">
        <v>11</v>
      </c>
      <c r="I16" s="71" t="s">
        <v>174</v>
      </c>
    </row>
    <row r="17" spans="2:9" x14ac:dyDescent="0.25">
      <c r="B17" s="76">
        <v>14</v>
      </c>
      <c r="C17" s="71" t="s">
        <v>176</v>
      </c>
      <c r="D17" s="71" t="s">
        <v>176</v>
      </c>
      <c r="E17" s="72" t="s">
        <v>179</v>
      </c>
      <c r="F17" s="71" t="s">
        <v>412</v>
      </c>
      <c r="G17" s="71" t="s">
        <v>10</v>
      </c>
      <c r="H17" s="71" t="s">
        <v>11</v>
      </c>
      <c r="I17" s="71" t="s">
        <v>174</v>
      </c>
    </row>
    <row r="18" spans="2:9" x14ac:dyDescent="0.25">
      <c r="B18" s="76">
        <v>15</v>
      </c>
      <c r="C18" s="71" t="s">
        <v>176</v>
      </c>
      <c r="D18" s="71" t="s">
        <v>176</v>
      </c>
      <c r="E18" s="72" t="s">
        <v>413</v>
      </c>
      <c r="F18" s="71" t="s">
        <v>414</v>
      </c>
      <c r="G18" s="71" t="s">
        <v>10</v>
      </c>
      <c r="H18" s="71" t="s">
        <v>11</v>
      </c>
      <c r="I18" s="71" t="s">
        <v>174</v>
      </c>
    </row>
    <row r="19" spans="2:9" x14ac:dyDescent="0.25">
      <c r="B19" s="76">
        <v>16</v>
      </c>
      <c r="C19" s="71" t="s">
        <v>176</v>
      </c>
      <c r="D19" s="71" t="s">
        <v>176</v>
      </c>
      <c r="E19" s="72" t="s">
        <v>183</v>
      </c>
      <c r="F19" s="71" t="s">
        <v>415</v>
      </c>
      <c r="G19" s="71" t="s">
        <v>10</v>
      </c>
      <c r="H19" s="71" t="s">
        <v>11</v>
      </c>
      <c r="I19" s="71" t="s">
        <v>174</v>
      </c>
    </row>
    <row r="20" spans="2:9" x14ac:dyDescent="0.25">
      <c r="B20" s="76">
        <v>17</v>
      </c>
      <c r="C20" s="71" t="s">
        <v>176</v>
      </c>
      <c r="D20" s="71" t="s">
        <v>176</v>
      </c>
      <c r="E20" s="72" t="s">
        <v>182</v>
      </c>
      <c r="F20" s="71" t="s">
        <v>69</v>
      </c>
      <c r="G20" s="71" t="s">
        <v>10</v>
      </c>
      <c r="H20" s="71" t="s">
        <v>11</v>
      </c>
      <c r="I20" s="71" t="s">
        <v>174</v>
      </c>
    </row>
    <row r="21" spans="2:9" x14ac:dyDescent="0.25">
      <c r="B21" s="76">
        <v>18</v>
      </c>
      <c r="C21" s="71" t="s">
        <v>176</v>
      </c>
      <c r="D21" s="71" t="s">
        <v>176</v>
      </c>
      <c r="E21" s="72" t="s">
        <v>178</v>
      </c>
      <c r="F21" s="71" t="s">
        <v>416</v>
      </c>
      <c r="G21" s="71" t="s">
        <v>10</v>
      </c>
      <c r="H21" s="71" t="s">
        <v>11</v>
      </c>
      <c r="I21" s="71" t="s">
        <v>174</v>
      </c>
    </row>
    <row r="22" spans="2:9" x14ac:dyDescent="0.25">
      <c r="B22" s="76">
        <v>19</v>
      </c>
      <c r="C22" s="71" t="s">
        <v>191</v>
      </c>
      <c r="D22" s="71" t="s">
        <v>192</v>
      </c>
      <c r="E22" s="72" t="s">
        <v>193</v>
      </c>
      <c r="F22" s="71" t="s">
        <v>418</v>
      </c>
      <c r="G22" s="71" t="s">
        <v>26</v>
      </c>
      <c r="H22" s="71" t="s">
        <v>11</v>
      </c>
      <c r="I22" s="71" t="s">
        <v>174</v>
      </c>
    </row>
    <row r="23" spans="2:9" x14ac:dyDescent="0.25">
      <c r="B23" s="76">
        <v>20</v>
      </c>
      <c r="C23" s="71" t="s">
        <v>191</v>
      </c>
      <c r="D23" s="71" t="s">
        <v>192</v>
      </c>
      <c r="E23" s="72" t="s">
        <v>450</v>
      </c>
      <c r="F23" s="71" t="s">
        <v>35</v>
      </c>
      <c r="G23" s="71" t="s">
        <v>36</v>
      </c>
      <c r="H23" s="71" t="s">
        <v>11</v>
      </c>
      <c r="I23" s="71" t="s">
        <v>174</v>
      </c>
    </row>
    <row r="24" spans="2:9" x14ac:dyDescent="0.25">
      <c r="B24" s="76">
        <v>21</v>
      </c>
      <c r="C24" s="71" t="s">
        <v>191</v>
      </c>
      <c r="D24" s="71" t="s">
        <v>192</v>
      </c>
      <c r="E24" s="72" t="s">
        <v>195</v>
      </c>
      <c r="F24" s="71" t="s">
        <v>419</v>
      </c>
      <c r="G24" s="71" t="s">
        <v>10</v>
      </c>
      <c r="H24" s="71" t="s">
        <v>11</v>
      </c>
      <c r="I24" s="71" t="s">
        <v>174</v>
      </c>
    </row>
    <row r="25" spans="2:9" x14ac:dyDescent="0.25">
      <c r="B25" s="76">
        <v>22</v>
      </c>
      <c r="C25" s="71" t="s">
        <v>191</v>
      </c>
      <c r="D25" s="71" t="s">
        <v>473</v>
      </c>
      <c r="E25" s="72" t="s">
        <v>420</v>
      </c>
      <c r="F25" s="71" t="s">
        <v>474</v>
      </c>
      <c r="G25" s="71" t="s">
        <v>10</v>
      </c>
      <c r="H25" s="71" t="s">
        <v>11</v>
      </c>
      <c r="I25" s="71" t="s">
        <v>174</v>
      </c>
    </row>
    <row r="26" spans="2:9" x14ac:dyDescent="0.25">
      <c r="B26" s="76">
        <v>23</v>
      </c>
      <c r="C26" s="71" t="s">
        <v>199</v>
      </c>
      <c r="D26" s="71" t="s">
        <v>202</v>
      </c>
      <c r="E26" s="72" t="s">
        <v>204</v>
      </c>
      <c r="F26" s="71" t="s">
        <v>396</v>
      </c>
      <c r="G26" s="71" t="s">
        <v>36</v>
      </c>
      <c r="H26" s="71" t="s">
        <v>11</v>
      </c>
      <c r="I26" s="71" t="s">
        <v>174</v>
      </c>
    </row>
    <row r="27" spans="2:9" x14ac:dyDescent="0.25">
      <c r="B27" s="76">
        <v>24</v>
      </c>
      <c r="C27" s="71" t="s">
        <v>199</v>
      </c>
      <c r="D27" s="71" t="s">
        <v>202</v>
      </c>
      <c r="E27" s="72" t="s">
        <v>451</v>
      </c>
      <c r="F27" s="71" t="s">
        <v>475</v>
      </c>
      <c r="G27" s="71" t="s">
        <v>26</v>
      </c>
      <c r="H27" s="71" t="s">
        <v>11</v>
      </c>
      <c r="I27" s="71" t="s">
        <v>174</v>
      </c>
    </row>
    <row r="28" spans="2:9" x14ac:dyDescent="0.25">
      <c r="B28" s="76">
        <v>25</v>
      </c>
      <c r="C28" s="71" t="s">
        <v>205</v>
      </c>
      <c r="D28" s="71" t="s">
        <v>206</v>
      </c>
      <c r="E28" s="72" t="s">
        <v>207</v>
      </c>
      <c r="F28" s="71" t="s">
        <v>396</v>
      </c>
      <c r="G28" s="71" t="s">
        <v>36</v>
      </c>
      <c r="H28" s="71" t="s">
        <v>11</v>
      </c>
      <c r="I28" s="71" t="s">
        <v>162</v>
      </c>
    </row>
    <row r="29" spans="2:9" x14ac:dyDescent="0.25">
      <c r="B29" s="76">
        <v>26</v>
      </c>
      <c r="C29" s="71" t="s">
        <v>208</v>
      </c>
      <c r="D29" s="80" t="s">
        <v>471</v>
      </c>
      <c r="E29" s="72" t="s">
        <v>213</v>
      </c>
      <c r="F29" s="71" t="s">
        <v>15</v>
      </c>
      <c r="G29" s="71" t="s">
        <v>16</v>
      </c>
      <c r="H29" s="71" t="s">
        <v>11</v>
      </c>
      <c r="I29" s="71" t="s">
        <v>174</v>
      </c>
    </row>
    <row r="30" spans="2:9" x14ac:dyDescent="0.25">
      <c r="B30" s="76">
        <v>27</v>
      </c>
      <c r="C30" s="71" t="s">
        <v>208</v>
      </c>
      <c r="D30" s="80" t="s">
        <v>471</v>
      </c>
      <c r="E30" s="72" t="s">
        <v>423</v>
      </c>
      <c r="F30" s="71" t="s">
        <v>424</v>
      </c>
      <c r="G30" s="71" t="s">
        <v>10</v>
      </c>
      <c r="H30" s="71" t="s">
        <v>11</v>
      </c>
      <c r="I30" s="71" t="s">
        <v>174</v>
      </c>
    </row>
    <row r="31" spans="2:9" x14ac:dyDescent="0.25">
      <c r="B31" s="76">
        <v>28</v>
      </c>
      <c r="C31" s="71" t="s">
        <v>208</v>
      </c>
      <c r="D31" s="71" t="s">
        <v>209</v>
      </c>
      <c r="E31" s="72" t="s">
        <v>210</v>
      </c>
      <c r="F31" s="71" t="s">
        <v>395</v>
      </c>
      <c r="G31" s="71" t="s">
        <v>10</v>
      </c>
      <c r="H31" s="71" t="s">
        <v>11</v>
      </c>
      <c r="I31" s="71" t="s">
        <v>162</v>
      </c>
    </row>
    <row r="32" spans="2:9" x14ac:dyDescent="0.25">
      <c r="B32" s="76">
        <v>29</v>
      </c>
      <c r="C32" s="71" t="s">
        <v>208</v>
      </c>
      <c r="D32" s="71" t="s">
        <v>214</v>
      </c>
      <c r="E32" s="72" t="s">
        <v>215</v>
      </c>
      <c r="F32" s="71" t="s">
        <v>39</v>
      </c>
      <c r="G32" s="71" t="s">
        <v>16</v>
      </c>
      <c r="H32" s="71" t="s">
        <v>11</v>
      </c>
      <c r="I32" s="71" t="s">
        <v>162</v>
      </c>
    </row>
    <row r="33" spans="2:9" x14ac:dyDescent="0.25">
      <c r="B33" s="76">
        <v>30</v>
      </c>
      <c r="C33" s="71" t="s">
        <v>208</v>
      </c>
      <c r="D33" s="71" t="s">
        <v>192</v>
      </c>
      <c r="E33" s="72" t="s">
        <v>217</v>
      </c>
      <c r="F33" s="71" t="s">
        <v>425</v>
      </c>
      <c r="G33" s="71" t="s">
        <v>10</v>
      </c>
      <c r="H33" s="71" t="s">
        <v>11</v>
      </c>
      <c r="I33" s="71" t="s">
        <v>174</v>
      </c>
    </row>
    <row r="34" spans="2:9" x14ac:dyDescent="0.25">
      <c r="B34" s="76">
        <v>31</v>
      </c>
      <c r="C34" s="71" t="s">
        <v>208</v>
      </c>
      <c r="D34" s="71" t="s">
        <v>218</v>
      </c>
      <c r="E34" s="72" t="s">
        <v>222</v>
      </c>
      <c r="F34" s="71" t="s">
        <v>476</v>
      </c>
      <c r="G34" s="71" t="s">
        <v>10</v>
      </c>
      <c r="H34" s="71" t="s">
        <v>11</v>
      </c>
      <c r="I34" s="71" t="s">
        <v>162</v>
      </c>
    </row>
    <row r="35" spans="2:9" x14ac:dyDescent="0.25">
      <c r="B35" s="76">
        <v>32</v>
      </c>
      <c r="C35" s="71" t="s">
        <v>208</v>
      </c>
      <c r="D35" s="71" t="s">
        <v>218</v>
      </c>
      <c r="E35" s="72" t="s">
        <v>220</v>
      </c>
      <c r="F35" s="71" t="s">
        <v>410</v>
      </c>
      <c r="G35" s="71" t="s">
        <v>10</v>
      </c>
      <c r="H35" s="71" t="s">
        <v>11</v>
      </c>
      <c r="I35" s="71" t="s">
        <v>162</v>
      </c>
    </row>
    <row r="36" spans="2:9" x14ac:dyDescent="0.25">
      <c r="B36" s="76">
        <v>33</v>
      </c>
      <c r="C36" s="71" t="s">
        <v>208</v>
      </c>
      <c r="D36" s="71" t="s">
        <v>218</v>
      </c>
      <c r="E36" s="72" t="s">
        <v>221</v>
      </c>
      <c r="F36" s="71" t="s">
        <v>396</v>
      </c>
      <c r="G36" s="71" t="s">
        <v>36</v>
      </c>
      <c r="H36" s="71" t="s">
        <v>11</v>
      </c>
      <c r="I36" s="71" t="s">
        <v>162</v>
      </c>
    </row>
    <row r="37" spans="2:9" x14ac:dyDescent="0.25">
      <c r="B37" s="76">
        <v>34</v>
      </c>
      <c r="C37" s="71" t="s">
        <v>208</v>
      </c>
      <c r="D37" s="71" t="s">
        <v>218</v>
      </c>
      <c r="E37" s="72" t="s">
        <v>219</v>
      </c>
      <c r="F37" s="71" t="s">
        <v>39</v>
      </c>
      <c r="G37" s="71" t="s">
        <v>16</v>
      </c>
      <c r="H37" s="71" t="s">
        <v>11</v>
      </c>
      <c r="I37" s="71" t="s">
        <v>162</v>
      </c>
    </row>
    <row r="38" spans="2:9" x14ac:dyDescent="0.25">
      <c r="B38" s="76">
        <v>35</v>
      </c>
      <c r="C38" s="71" t="s">
        <v>223</v>
      </c>
      <c r="D38" s="80" t="s">
        <v>471</v>
      </c>
      <c r="E38" s="72" t="s">
        <v>463</v>
      </c>
      <c r="F38" s="71" t="s">
        <v>477</v>
      </c>
      <c r="G38" s="71" t="s">
        <v>16</v>
      </c>
      <c r="H38" s="71" t="s">
        <v>111</v>
      </c>
      <c r="I38" s="71" t="s">
        <v>162</v>
      </c>
    </row>
    <row r="39" spans="2:9" x14ac:dyDescent="0.25">
      <c r="B39" s="76">
        <v>36</v>
      </c>
      <c r="C39" s="71" t="s">
        <v>223</v>
      </c>
      <c r="D39" s="80" t="s">
        <v>471</v>
      </c>
      <c r="E39" s="72" t="s">
        <v>462</v>
      </c>
      <c r="F39" s="71" t="s">
        <v>478</v>
      </c>
      <c r="G39" s="71" t="s">
        <v>16</v>
      </c>
      <c r="H39" s="71" t="s">
        <v>111</v>
      </c>
      <c r="I39" s="71" t="s">
        <v>162</v>
      </c>
    </row>
    <row r="40" spans="2:9" x14ac:dyDescent="0.25">
      <c r="B40" s="76">
        <v>37</v>
      </c>
      <c r="C40" s="71" t="s">
        <v>223</v>
      </c>
      <c r="D40" s="80" t="s">
        <v>471</v>
      </c>
      <c r="E40" s="72" t="s">
        <v>457</v>
      </c>
      <c r="F40" s="71" t="s">
        <v>479</v>
      </c>
      <c r="G40" s="71" t="s">
        <v>16</v>
      </c>
      <c r="H40" s="71" t="s">
        <v>111</v>
      </c>
      <c r="I40" s="71" t="s">
        <v>162</v>
      </c>
    </row>
    <row r="41" spans="2:9" x14ac:dyDescent="0.25">
      <c r="B41" s="76">
        <v>38</v>
      </c>
      <c r="C41" s="71" t="s">
        <v>223</v>
      </c>
      <c r="D41" s="80" t="s">
        <v>471</v>
      </c>
      <c r="E41" s="72" t="s">
        <v>460</v>
      </c>
      <c r="F41" s="71" t="s">
        <v>480</v>
      </c>
      <c r="G41" s="71" t="s">
        <v>16</v>
      </c>
      <c r="H41" s="71" t="s">
        <v>111</v>
      </c>
      <c r="I41" s="71" t="s">
        <v>162</v>
      </c>
    </row>
    <row r="42" spans="2:9" x14ac:dyDescent="0.25">
      <c r="B42" s="76">
        <v>39</v>
      </c>
      <c r="C42" s="71" t="s">
        <v>223</v>
      </c>
      <c r="D42" s="80" t="s">
        <v>471</v>
      </c>
      <c r="E42" s="72" t="s">
        <v>464</v>
      </c>
      <c r="F42" s="71" t="s">
        <v>480</v>
      </c>
      <c r="G42" s="71" t="s">
        <v>16</v>
      </c>
      <c r="H42" s="71" t="s">
        <v>111</v>
      </c>
      <c r="I42" s="71" t="s">
        <v>162</v>
      </c>
    </row>
    <row r="43" spans="2:9" x14ac:dyDescent="0.25">
      <c r="B43" s="76">
        <v>40</v>
      </c>
      <c r="C43" s="71" t="s">
        <v>223</v>
      </c>
      <c r="D43" s="80" t="s">
        <v>471</v>
      </c>
      <c r="E43" s="72" t="s">
        <v>455</v>
      </c>
      <c r="F43" s="71" t="s">
        <v>481</v>
      </c>
      <c r="G43" s="71" t="s">
        <v>16</v>
      </c>
      <c r="H43" s="71" t="s">
        <v>111</v>
      </c>
      <c r="I43" s="71" t="s">
        <v>162</v>
      </c>
    </row>
    <row r="44" spans="2:9" x14ac:dyDescent="0.25">
      <c r="B44" s="76">
        <v>41</v>
      </c>
      <c r="C44" s="71" t="s">
        <v>223</v>
      </c>
      <c r="D44" s="80" t="s">
        <v>471</v>
      </c>
      <c r="E44" s="72" t="s">
        <v>461</v>
      </c>
      <c r="F44" s="71" t="s">
        <v>482</v>
      </c>
      <c r="G44" s="71" t="s">
        <v>16</v>
      </c>
      <c r="H44" s="71" t="s">
        <v>111</v>
      </c>
      <c r="I44" s="71" t="s">
        <v>162</v>
      </c>
    </row>
    <row r="45" spans="2:9" x14ac:dyDescent="0.25">
      <c r="B45" s="76">
        <v>42</v>
      </c>
      <c r="C45" s="71" t="s">
        <v>223</v>
      </c>
      <c r="D45" s="80" t="s">
        <v>471</v>
      </c>
      <c r="E45" s="72" t="s">
        <v>458</v>
      </c>
      <c r="F45" s="71" t="s">
        <v>478</v>
      </c>
      <c r="G45" s="71" t="s">
        <v>16</v>
      </c>
      <c r="H45" s="71" t="s">
        <v>111</v>
      </c>
      <c r="I45" s="71" t="s">
        <v>162</v>
      </c>
    </row>
    <row r="46" spans="2:9" x14ac:dyDescent="0.25">
      <c r="B46" s="76">
        <v>43</v>
      </c>
      <c r="C46" s="71" t="s">
        <v>223</v>
      </c>
      <c r="D46" s="80" t="s">
        <v>471</v>
      </c>
      <c r="E46" s="72" t="s">
        <v>459</v>
      </c>
      <c r="F46" s="71" t="s">
        <v>480</v>
      </c>
      <c r="G46" s="71" t="s">
        <v>16</v>
      </c>
      <c r="H46" s="71" t="s">
        <v>111</v>
      </c>
      <c r="I46" s="71" t="s">
        <v>162</v>
      </c>
    </row>
    <row r="47" spans="2:9" x14ac:dyDescent="0.25">
      <c r="B47" s="76">
        <v>44</v>
      </c>
      <c r="C47" s="71" t="s">
        <v>223</v>
      </c>
      <c r="D47" s="80" t="s">
        <v>471</v>
      </c>
      <c r="E47" s="72" t="s">
        <v>453</v>
      </c>
      <c r="F47" s="71" t="s">
        <v>480</v>
      </c>
      <c r="G47" s="71" t="s">
        <v>16</v>
      </c>
      <c r="H47" s="71" t="s">
        <v>111</v>
      </c>
      <c r="I47" s="71" t="s">
        <v>162</v>
      </c>
    </row>
    <row r="48" spans="2:9" x14ac:dyDescent="0.25">
      <c r="B48" s="76">
        <v>45</v>
      </c>
      <c r="C48" s="71" t="s">
        <v>223</v>
      </c>
      <c r="D48" s="80" t="s">
        <v>471</v>
      </c>
      <c r="E48" s="72" t="s">
        <v>258</v>
      </c>
      <c r="F48" s="71" t="s">
        <v>126</v>
      </c>
      <c r="G48" s="71" t="s">
        <v>10</v>
      </c>
      <c r="H48" s="71" t="s">
        <v>111</v>
      </c>
      <c r="I48" s="71" t="s">
        <v>162</v>
      </c>
    </row>
    <row r="49" spans="2:9" x14ac:dyDescent="0.25">
      <c r="B49" s="76">
        <v>46</v>
      </c>
      <c r="C49" s="71" t="s">
        <v>223</v>
      </c>
      <c r="D49" s="71" t="s">
        <v>224</v>
      </c>
      <c r="E49" s="72" t="s">
        <v>426</v>
      </c>
      <c r="F49" s="71" t="s">
        <v>15</v>
      </c>
      <c r="G49" s="71" t="s">
        <v>16</v>
      </c>
      <c r="H49" s="71" t="s">
        <v>111</v>
      </c>
      <c r="I49" s="71" t="s">
        <v>162</v>
      </c>
    </row>
    <row r="50" spans="2:9" x14ac:dyDescent="0.25">
      <c r="B50" s="76">
        <v>47</v>
      </c>
      <c r="C50" s="71" t="s">
        <v>223</v>
      </c>
      <c r="D50" s="80" t="s">
        <v>471</v>
      </c>
      <c r="E50" s="72" t="s">
        <v>456</v>
      </c>
      <c r="F50" s="71" t="s">
        <v>110</v>
      </c>
      <c r="G50" s="71" t="s">
        <v>16</v>
      </c>
      <c r="H50" s="71" t="s">
        <v>111</v>
      </c>
      <c r="I50" s="71" t="s">
        <v>162</v>
      </c>
    </row>
    <row r="51" spans="2:9" x14ac:dyDescent="0.25">
      <c r="B51" s="76">
        <v>48</v>
      </c>
      <c r="C51" s="71" t="s">
        <v>223</v>
      </c>
      <c r="D51" s="80" t="s">
        <v>471</v>
      </c>
      <c r="E51" s="72" t="s">
        <v>454</v>
      </c>
      <c r="F51" s="71" t="s">
        <v>110</v>
      </c>
      <c r="G51" s="71" t="s">
        <v>16</v>
      </c>
      <c r="H51" s="71" t="s">
        <v>111</v>
      </c>
      <c r="I51" s="71" t="s">
        <v>162</v>
      </c>
    </row>
    <row r="52" spans="2:9" x14ac:dyDescent="0.25">
      <c r="B52" s="76">
        <v>49</v>
      </c>
      <c r="C52" s="71" t="s">
        <v>223</v>
      </c>
      <c r="D52" s="71" t="s">
        <v>234</v>
      </c>
      <c r="E52" s="72" t="s">
        <v>240</v>
      </c>
      <c r="F52" s="71" t="s">
        <v>427</v>
      </c>
      <c r="G52" s="71" t="s">
        <v>10</v>
      </c>
      <c r="H52" s="71" t="s">
        <v>111</v>
      </c>
      <c r="I52" s="71" t="s">
        <v>174</v>
      </c>
    </row>
    <row r="53" spans="2:9" x14ac:dyDescent="0.25">
      <c r="B53" s="76">
        <v>50</v>
      </c>
      <c r="C53" s="71" t="s">
        <v>223</v>
      </c>
      <c r="D53" s="71" t="s">
        <v>234</v>
      </c>
      <c r="E53" s="72" t="s">
        <v>237</v>
      </c>
      <c r="F53" s="71" t="s">
        <v>428</v>
      </c>
      <c r="G53" s="71" t="s">
        <v>10</v>
      </c>
      <c r="H53" s="71" t="s">
        <v>111</v>
      </c>
      <c r="I53" s="71" t="s">
        <v>174</v>
      </c>
    </row>
    <row r="54" spans="2:9" x14ac:dyDescent="0.25">
      <c r="B54" s="76">
        <v>51</v>
      </c>
      <c r="C54" s="71" t="s">
        <v>223</v>
      </c>
      <c r="D54" s="71" t="s">
        <v>234</v>
      </c>
      <c r="E54" s="72" t="s">
        <v>239</v>
      </c>
      <c r="F54" s="71" t="s">
        <v>39</v>
      </c>
      <c r="G54" s="71" t="s">
        <v>16</v>
      </c>
      <c r="H54" s="71" t="s">
        <v>111</v>
      </c>
      <c r="I54" s="71" t="s">
        <v>174</v>
      </c>
    </row>
    <row r="55" spans="2:9" x14ac:dyDescent="0.25">
      <c r="B55" s="76">
        <v>52</v>
      </c>
      <c r="C55" s="71" t="s">
        <v>223</v>
      </c>
      <c r="D55" s="71" t="s">
        <v>234</v>
      </c>
      <c r="E55" s="72" t="s">
        <v>452</v>
      </c>
      <c r="F55" s="71" t="s">
        <v>132</v>
      </c>
      <c r="G55" s="71" t="s">
        <v>10</v>
      </c>
      <c r="H55" s="71" t="s">
        <v>111</v>
      </c>
      <c r="I55" s="71" t="s">
        <v>162</v>
      </c>
    </row>
    <row r="56" spans="2:9" x14ac:dyDescent="0.25">
      <c r="B56" s="76">
        <v>53</v>
      </c>
      <c r="C56" s="71" t="s">
        <v>223</v>
      </c>
      <c r="D56" s="71" t="s">
        <v>234</v>
      </c>
      <c r="E56" s="72" t="s">
        <v>236</v>
      </c>
      <c r="F56" s="71" t="s">
        <v>120</v>
      </c>
      <c r="G56" s="71" t="s">
        <v>10</v>
      </c>
      <c r="H56" s="71" t="s">
        <v>111</v>
      </c>
      <c r="I56" s="71" t="s">
        <v>174</v>
      </c>
    </row>
    <row r="57" spans="2:9" x14ac:dyDescent="0.25">
      <c r="B57" s="76">
        <v>54</v>
      </c>
      <c r="C57" s="71" t="s">
        <v>223</v>
      </c>
      <c r="D57" s="71" t="s">
        <v>234</v>
      </c>
      <c r="E57" s="72" t="s">
        <v>246</v>
      </c>
      <c r="F57" s="71" t="s">
        <v>15</v>
      </c>
      <c r="G57" s="71" t="s">
        <v>16</v>
      </c>
      <c r="H57" s="71" t="s">
        <v>111</v>
      </c>
      <c r="I57" s="71" t="s">
        <v>162</v>
      </c>
    </row>
    <row r="58" spans="2:9" x14ac:dyDescent="0.25">
      <c r="B58" s="76">
        <v>55</v>
      </c>
      <c r="C58" s="71" t="s">
        <v>223</v>
      </c>
      <c r="D58" s="71" t="s">
        <v>234</v>
      </c>
      <c r="E58" s="72" t="s">
        <v>351</v>
      </c>
      <c r="F58" s="71" t="s">
        <v>15</v>
      </c>
      <c r="G58" s="71" t="s">
        <v>16</v>
      </c>
      <c r="H58" s="71" t="s">
        <v>111</v>
      </c>
      <c r="I58" s="71" t="s">
        <v>162</v>
      </c>
    </row>
    <row r="59" spans="2:9" x14ac:dyDescent="0.25">
      <c r="B59" s="76">
        <v>56</v>
      </c>
      <c r="C59" s="71" t="s">
        <v>223</v>
      </c>
      <c r="D59" s="71" t="s">
        <v>234</v>
      </c>
      <c r="E59" s="72" t="s">
        <v>432</v>
      </c>
      <c r="F59" s="71" t="s">
        <v>15</v>
      </c>
      <c r="G59" s="71" t="s">
        <v>16</v>
      </c>
      <c r="H59" s="71" t="s">
        <v>111</v>
      </c>
      <c r="I59" s="71" t="s">
        <v>162</v>
      </c>
    </row>
    <row r="60" spans="2:9" x14ac:dyDescent="0.25">
      <c r="B60" s="76">
        <v>57</v>
      </c>
      <c r="C60" s="71" t="s">
        <v>223</v>
      </c>
      <c r="D60" s="71" t="s">
        <v>234</v>
      </c>
      <c r="E60" s="72" t="s">
        <v>429</v>
      </c>
      <c r="F60" s="71" t="s">
        <v>15</v>
      </c>
      <c r="G60" s="71" t="s">
        <v>16</v>
      </c>
      <c r="H60" s="71" t="s">
        <v>111</v>
      </c>
      <c r="I60" s="71" t="s">
        <v>174</v>
      </c>
    </row>
    <row r="61" spans="2:9" x14ac:dyDescent="0.25">
      <c r="B61" s="76">
        <v>58</v>
      </c>
      <c r="C61" s="71" t="s">
        <v>223</v>
      </c>
      <c r="D61" s="71" t="s">
        <v>234</v>
      </c>
      <c r="E61" s="72" t="s">
        <v>250</v>
      </c>
      <c r="F61" s="71" t="s">
        <v>110</v>
      </c>
      <c r="G61" s="71" t="s">
        <v>16</v>
      </c>
      <c r="H61" s="71" t="s">
        <v>111</v>
      </c>
      <c r="I61" s="71" t="s">
        <v>162</v>
      </c>
    </row>
    <row r="62" spans="2:9" x14ac:dyDescent="0.25">
      <c r="B62" s="76">
        <v>59</v>
      </c>
      <c r="C62" s="71" t="s">
        <v>223</v>
      </c>
      <c r="D62" s="71" t="s">
        <v>259</v>
      </c>
      <c r="E62" s="72" t="s">
        <v>260</v>
      </c>
      <c r="F62" s="71" t="s">
        <v>15</v>
      </c>
      <c r="G62" s="71" t="s">
        <v>16</v>
      </c>
      <c r="H62" s="71" t="s">
        <v>111</v>
      </c>
      <c r="I62" s="71" t="s">
        <v>174</v>
      </c>
    </row>
    <row r="63" spans="2:9" x14ac:dyDescent="0.25">
      <c r="B63" s="76">
        <v>60</v>
      </c>
      <c r="C63" s="71" t="s">
        <v>223</v>
      </c>
      <c r="D63" s="71" t="s">
        <v>259</v>
      </c>
      <c r="E63" s="72" t="s">
        <v>261</v>
      </c>
      <c r="F63" s="71" t="s">
        <v>39</v>
      </c>
      <c r="G63" s="71" t="s">
        <v>16</v>
      </c>
      <c r="H63" s="71" t="s">
        <v>111</v>
      </c>
      <c r="I63" s="71" t="s">
        <v>174</v>
      </c>
    </row>
    <row r="64" spans="2:9" x14ac:dyDescent="0.25">
      <c r="B64" s="76">
        <v>61</v>
      </c>
      <c r="C64" s="71" t="s">
        <v>223</v>
      </c>
      <c r="D64" s="71" t="s">
        <v>259</v>
      </c>
      <c r="E64" s="72" t="s">
        <v>382</v>
      </c>
      <c r="F64" s="71" t="s">
        <v>433</v>
      </c>
      <c r="G64" s="71" t="s">
        <v>26</v>
      </c>
      <c r="H64" s="71" t="s">
        <v>111</v>
      </c>
      <c r="I64" s="71" t="s">
        <v>174</v>
      </c>
    </row>
    <row r="65" spans="2:9" x14ac:dyDescent="0.25">
      <c r="B65" s="76">
        <v>62</v>
      </c>
      <c r="C65" s="71" t="s">
        <v>264</v>
      </c>
      <c r="D65" s="71" t="s">
        <v>265</v>
      </c>
      <c r="E65" s="72" t="s">
        <v>266</v>
      </c>
      <c r="F65" s="71" t="s">
        <v>39</v>
      </c>
      <c r="G65" s="71" t="s">
        <v>16</v>
      </c>
      <c r="H65" s="71" t="s">
        <v>111</v>
      </c>
      <c r="I65" s="71" t="s">
        <v>162</v>
      </c>
    </row>
    <row r="66" spans="2:9" x14ac:dyDescent="0.25">
      <c r="B66" s="76">
        <v>63</v>
      </c>
      <c r="C66" s="71" t="s">
        <v>267</v>
      </c>
      <c r="D66" s="71" t="s">
        <v>268</v>
      </c>
      <c r="E66" s="72" t="s">
        <v>437</v>
      </c>
      <c r="F66" s="71" t="s">
        <v>438</v>
      </c>
      <c r="G66" s="71" t="s">
        <v>10</v>
      </c>
      <c r="H66" s="71" t="s">
        <v>11</v>
      </c>
      <c r="I66" s="71" t="s">
        <v>162</v>
      </c>
    </row>
    <row r="67" spans="2:9" x14ac:dyDescent="0.25">
      <c r="B67" s="76">
        <v>64</v>
      </c>
      <c r="C67" s="71" t="s">
        <v>267</v>
      </c>
      <c r="D67" s="71" t="s">
        <v>268</v>
      </c>
      <c r="E67" s="72" t="s">
        <v>269</v>
      </c>
      <c r="F67" s="71" t="s">
        <v>39</v>
      </c>
      <c r="G67" s="71" t="s">
        <v>16</v>
      </c>
      <c r="H67" s="71" t="s">
        <v>11</v>
      </c>
      <c r="I67" s="71" t="s">
        <v>174</v>
      </c>
    </row>
    <row r="68" spans="2:9" x14ac:dyDescent="0.25">
      <c r="B68" s="76">
        <v>65</v>
      </c>
      <c r="C68" s="71" t="s">
        <v>267</v>
      </c>
      <c r="D68" s="71" t="s">
        <v>268</v>
      </c>
      <c r="E68" s="72" t="s">
        <v>271</v>
      </c>
      <c r="F68" s="71" t="s">
        <v>399</v>
      </c>
      <c r="G68" s="71" t="s">
        <v>36</v>
      </c>
      <c r="H68" s="71" t="s">
        <v>11</v>
      </c>
      <c r="I68" s="71" t="s">
        <v>174</v>
      </c>
    </row>
    <row r="69" spans="2:9" x14ac:dyDescent="0.25">
      <c r="B69" s="76">
        <v>66</v>
      </c>
      <c r="C69" s="71" t="s">
        <v>267</v>
      </c>
      <c r="D69" s="71" t="s">
        <v>268</v>
      </c>
      <c r="E69" s="72" t="s">
        <v>276</v>
      </c>
      <c r="F69" s="71" t="s">
        <v>483</v>
      </c>
      <c r="G69" s="71" t="s">
        <v>10</v>
      </c>
      <c r="H69" s="71" t="s">
        <v>11</v>
      </c>
      <c r="I69" s="71" t="s">
        <v>174</v>
      </c>
    </row>
    <row r="70" spans="2:9" x14ac:dyDescent="0.25">
      <c r="B70" s="76">
        <v>67</v>
      </c>
      <c r="C70" s="71" t="s">
        <v>267</v>
      </c>
      <c r="D70" s="71" t="s">
        <v>268</v>
      </c>
      <c r="E70" s="72" t="s">
        <v>434</v>
      </c>
      <c r="F70" s="71" t="s">
        <v>105</v>
      </c>
      <c r="G70" s="71" t="s">
        <v>10</v>
      </c>
      <c r="H70" s="71" t="s">
        <v>11</v>
      </c>
      <c r="I70" s="71" t="s">
        <v>174</v>
      </c>
    </row>
    <row r="71" spans="2:9" x14ac:dyDescent="0.25">
      <c r="B71" s="76">
        <v>68</v>
      </c>
      <c r="C71" s="71" t="s">
        <v>267</v>
      </c>
      <c r="D71" s="71" t="s">
        <v>268</v>
      </c>
      <c r="E71" s="72" t="s">
        <v>435</v>
      </c>
      <c r="F71" s="71" t="s">
        <v>483</v>
      </c>
      <c r="G71" s="71" t="s">
        <v>10</v>
      </c>
      <c r="H71" s="71" t="s">
        <v>11</v>
      </c>
      <c r="I71" s="71" t="s">
        <v>174</v>
      </c>
    </row>
    <row r="72" spans="2:9" x14ac:dyDescent="0.25">
      <c r="B72" s="76">
        <v>69</v>
      </c>
      <c r="C72" s="71" t="s">
        <v>267</v>
      </c>
      <c r="D72" s="71" t="s">
        <v>268</v>
      </c>
      <c r="E72" s="72" t="s">
        <v>277</v>
      </c>
      <c r="F72" s="71" t="s">
        <v>483</v>
      </c>
      <c r="G72" s="71" t="s">
        <v>10</v>
      </c>
      <c r="H72" s="71" t="s">
        <v>11</v>
      </c>
      <c r="I72" s="71" t="s">
        <v>174</v>
      </c>
    </row>
    <row r="73" spans="2:9" x14ac:dyDescent="0.25">
      <c r="B73" s="76">
        <v>70</v>
      </c>
      <c r="C73" s="71" t="s">
        <v>278</v>
      </c>
      <c r="D73" s="71" t="s">
        <v>279</v>
      </c>
      <c r="E73" s="72" t="s">
        <v>283</v>
      </c>
      <c r="F73" s="71" t="s">
        <v>439</v>
      </c>
      <c r="G73" s="71" t="s">
        <v>10</v>
      </c>
      <c r="H73" s="71" t="s">
        <v>11</v>
      </c>
      <c r="I73" s="71" t="s">
        <v>174</v>
      </c>
    </row>
    <row r="74" spans="2:9" x14ac:dyDescent="0.25">
      <c r="B74" s="76">
        <v>71</v>
      </c>
      <c r="C74" s="71" t="s">
        <v>278</v>
      </c>
      <c r="D74" s="71" t="s">
        <v>279</v>
      </c>
      <c r="E74" s="72" t="s">
        <v>282</v>
      </c>
      <c r="F74" s="71" t="s">
        <v>18</v>
      </c>
      <c r="G74" s="71" t="s">
        <v>10</v>
      </c>
      <c r="H74" s="71" t="s">
        <v>11</v>
      </c>
      <c r="I74" s="71" t="s">
        <v>174</v>
      </c>
    </row>
    <row r="75" spans="2:9" x14ac:dyDescent="0.25">
      <c r="B75" s="76">
        <v>72</v>
      </c>
      <c r="C75" s="71" t="s">
        <v>278</v>
      </c>
      <c r="D75" s="71" t="s">
        <v>279</v>
      </c>
      <c r="E75" s="72" t="s">
        <v>280</v>
      </c>
      <c r="F75" s="71" t="s">
        <v>15</v>
      </c>
      <c r="G75" s="71" t="s">
        <v>16</v>
      </c>
      <c r="H75" s="71" t="s">
        <v>11</v>
      </c>
      <c r="I75" s="71" t="s">
        <v>174</v>
      </c>
    </row>
    <row r="76" spans="2:9" x14ac:dyDescent="0.25">
      <c r="B76" s="76">
        <v>73</v>
      </c>
      <c r="C76" s="71" t="s">
        <v>278</v>
      </c>
      <c r="D76" s="71" t="s">
        <v>279</v>
      </c>
      <c r="E76" s="72" t="s">
        <v>440</v>
      </c>
      <c r="F76" s="71" t="s">
        <v>441</v>
      </c>
      <c r="G76" s="71" t="s">
        <v>10</v>
      </c>
      <c r="H76" s="71" t="s">
        <v>11</v>
      </c>
      <c r="I76" s="71" t="s">
        <v>174</v>
      </c>
    </row>
    <row r="77" spans="2:9" x14ac:dyDescent="0.25">
      <c r="B77" s="76">
        <v>74</v>
      </c>
      <c r="C77" s="71" t="s">
        <v>278</v>
      </c>
      <c r="D77" s="71" t="s">
        <v>286</v>
      </c>
      <c r="E77" s="72" t="s">
        <v>468</v>
      </c>
      <c r="F77" s="71" t="s">
        <v>484</v>
      </c>
      <c r="G77" s="71" t="s">
        <v>10</v>
      </c>
      <c r="H77" s="71" t="s">
        <v>11</v>
      </c>
      <c r="I77" s="71" t="s">
        <v>174</v>
      </c>
    </row>
    <row r="78" spans="2:9" x14ac:dyDescent="0.25">
      <c r="B78" s="76">
        <v>75</v>
      </c>
      <c r="C78" s="71" t="s">
        <v>278</v>
      </c>
      <c r="D78" s="71" t="s">
        <v>286</v>
      </c>
      <c r="E78" s="72" t="s">
        <v>287</v>
      </c>
      <c r="F78" s="71" t="s">
        <v>24</v>
      </c>
      <c r="G78" s="71" t="s">
        <v>26</v>
      </c>
      <c r="H78" s="71" t="s">
        <v>11</v>
      </c>
      <c r="I78" s="71" t="s">
        <v>174</v>
      </c>
    </row>
    <row r="79" spans="2:9" x14ac:dyDescent="0.25">
      <c r="B79" s="76">
        <v>76</v>
      </c>
      <c r="C79" s="71" t="s">
        <v>278</v>
      </c>
      <c r="D79" s="71" t="s">
        <v>293</v>
      </c>
      <c r="E79" s="72" t="s">
        <v>466</v>
      </c>
      <c r="F79" s="71" t="s">
        <v>18</v>
      </c>
      <c r="G79" s="71" t="s">
        <v>10</v>
      </c>
      <c r="H79" s="71" t="s">
        <v>11</v>
      </c>
      <c r="I79" s="71" t="s">
        <v>162</v>
      </c>
    </row>
    <row r="80" spans="2:9" x14ac:dyDescent="0.25">
      <c r="B80" s="76">
        <v>77</v>
      </c>
      <c r="C80" s="71" t="s">
        <v>278</v>
      </c>
      <c r="D80" s="71" t="s">
        <v>293</v>
      </c>
      <c r="E80" s="72" t="s">
        <v>467</v>
      </c>
      <c r="F80" s="71" t="s">
        <v>18</v>
      </c>
      <c r="G80" s="71" t="s">
        <v>10</v>
      </c>
      <c r="H80" s="71" t="s">
        <v>11</v>
      </c>
      <c r="I80" s="71" t="s">
        <v>162</v>
      </c>
    </row>
    <row r="81" spans="2:9" x14ac:dyDescent="0.25">
      <c r="B81" s="76">
        <v>78</v>
      </c>
      <c r="C81" s="71" t="s">
        <v>278</v>
      </c>
      <c r="D81" s="71" t="s">
        <v>293</v>
      </c>
      <c r="E81" s="72" t="s">
        <v>465</v>
      </c>
      <c r="F81" s="71" t="s">
        <v>18</v>
      </c>
      <c r="G81" s="71" t="s">
        <v>10</v>
      </c>
      <c r="H81" s="71" t="s">
        <v>11</v>
      </c>
      <c r="I81" s="71" t="s">
        <v>162</v>
      </c>
    </row>
    <row r="82" spans="2:9" x14ac:dyDescent="0.25">
      <c r="B82" s="76">
        <v>79</v>
      </c>
      <c r="C82" s="71" t="s">
        <v>278</v>
      </c>
      <c r="D82" s="71" t="s">
        <v>293</v>
      </c>
      <c r="E82" s="72" t="s">
        <v>469</v>
      </c>
      <c r="F82" s="71" t="s">
        <v>15</v>
      </c>
      <c r="G82" s="71" t="s">
        <v>16</v>
      </c>
      <c r="H82" s="71" t="s">
        <v>402</v>
      </c>
      <c r="I82" s="71" t="s">
        <v>174</v>
      </c>
    </row>
    <row r="83" spans="2:9" x14ac:dyDescent="0.25">
      <c r="B83" s="76">
        <v>80</v>
      </c>
      <c r="C83" s="71" t="s">
        <v>278</v>
      </c>
      <c r="D83" s="71" t="s">
        <v>293</v>
      </c>
      <c r="E83" s="72" t="s">
        <v>285</v>
      </c>
      <c r="F83" s="71" t="s">
        <v>18</v>
      </c>
      <c r="G83" s="71" t="s">
        <v>10</v>
      </c>
      <c r="H83" s="71" t="s">
        <v>11</v>
      </c>
      <c r="I83" s="71" t="s">
        <v>162</v>
      </c>
    </row>
    <row r="84" spans="2:9" x14ac:dyDescent="0.25">
      <c r="B84" s="76">
        <v>81</v>
      </c>
      <c r="C84" s="71" t="s">
        <v>278</v>
      </c>
      <c r="D84" s="71" t="s">
        <v>293</v>
      </c>
      <c r="E84" s="72" t="s">
        <v>292</v>
      </c>
      <c r="F84" s="71" t="s">
        <v>15</v>
      </c>
      <c r="G84" s="71" t="s">
        <v>16</v>
      </c>
      <c r="H84" s="71" t="s">
        <v>11</v>
      </c>
      <c r="I84" s="71" t="s">
        <v>162</v>
      </c>
    </row>
    <row r="85" spans="2:9" x14ac:dyDescent="0.25">
      <c r="B85" s="76">
        <v>82</v>
      </c>
      <c r="C85" s="71" t="s">
        <v>278</v>
      </c>
      <c r="D85" s="71" t="s">
        <v>293</v>
      </c>
      <c r="E85" s="72" t="s">
        <v>294</v>
      </c>
      <c r="F85" s="71" t="s">
        <v>15</v>
      </c>
      <c r="G85" s="71" t="s">
        <v>16</v>
      </c>
      <c r="H85" s="71" t="s">
        <v>11</v>
      </c>
      <c r="I85" s="71" t="s">
        <v>174</v>
      </c>
    </row>
    <row r="86" spans="2:9" x14ac:dyDescent="0.25">
      <c r="B86" s="76">
        <v>83</v>
      </c>
      <c r="C86" s="71" t="s">
        <v>299</v>
      </c>
      <c r="D86" s="71" t="s">
        <v>299</v>
      </c>
      <c r="E86" s="72" t="s">
        <v>470</v>
      </c>
      <c r="F86" s="71" t="s">
        <v>446</v>
      </c>
      <c r="G86" s="71" t="s">
        <v>16</v>
      </c>
      <c r="H86" s="71" t="s">
        <v>144</v>
      </c>
      <c r="I86" s="71" t="s">
        <v>162</v>
      </c>
    </row>
    <row r="87" spans="2:9" x14ac:dyDescent="0.25">
      <c r="B87" s="76">
        <v>84</v>
      </c>
      <c r="C87" s="71" t="s">
        <v>299</v>
      </c>
      <c r="D87" s="71" t="s">
        <v>299</v>
      </c>
      <c r="E87" s="72" t="s">
        <v>301</v>
      </c>
      <c r="F87" s="71" t="s">
        <v>445</v>
      </c>
      <c r="G87" s="71" t="s">
        <v>16</v>
      </c>
      <c r="H87" s="71" t="s">
        <v>144</v>
      </c>
      <c r="I87" s="71" t="s">
        <v>162</v>
      </c>
    </row>
    <row r="88" spans="2:9" x14ac:dyDescent="0.25">
      <c r="B88" s="76">
        <v>85</v>
      </c>
      <c r="C88" s="71" t="s">
        <v>299</v>
      </c>
      <c r="D88" s="71" t="s">
        <v>299</v>
      </c>
      <c r="E88" s="72" t="s">
        <v>302</v>
      </c>
      <c r="F88" s="71" t="s">
        <v>143</v>
      </c>
      <c r="G88" s="71" t="s">
        <v>16</v>
      </c>
      <c r="H88" s="71" t="s">
        <v>144</v>
      </c>
      <c r="I88" s="71" t="s">
        <v>162</v>
      </c>
    </row>
    <row r="89" spans="2:9" x14ac:dyDescent="0.25">
      <c r="B89" s="76">
        <v>86</v>
      </c>
      <c r="C89" s="71" t="s">
        <v>304</v>
      </c>
      <c r="D89" s="71" t="s">
        <v>305</v>
      </c>
      <c r="E89" s="72" t="s">
        <v>306</v>
      </c>
      <c r="F89" s="71" t="s">
        <v>8</v>
      </c>
      <c r="G89" s="71" t="s">
        <v>10</v>
      </c>
      <c r="H89" s="71" t="s">
        <v>11</v>
      </c>
      <c r="I89" s="71" t="s">
        <v>162</v>
      </c>
    </row>
    <row r="90" spans="2:9" x14ac:dyDescent="0.25">
      <c r="B90" s="76">
        <v>87</v>
      </c>
      <c r="C90" s="71" t="s">
        <v>304</v>
      </c>
      <c r="D90" s="71" t="s">
        <v>305</v>
      </c>
      <c r="E90" s="72" t="s">
        <v>307</v>
      </c>
      <c r="F90" s="71" t="s">
        <v>8</v>
      </c>
      <c r="G90" s="71" t="s">
        <v>10</v>
      </c>
      <c r="H90" s="71" t="s">
        <v>11</v>
      </c>
      <c r="I90" s="71" t="s">
        <v>162</v>
      </c>
    </row>
    <row r="91" spans="2:9" x14ac:dyDescent="0.25">
      <c r="B91" s="76">
        <v>88</v>
      </c>
      <c r="C91" s="71" t="s">
        <v>308</v>
      </c>
      <c r="D91" s="71" t="s">
        <v>309</v>
      </c>
      <c r="E91" s="72" t="s">
        <v>447</v>
      </c>
      <c r="F91" s="71" t="s">
        <v>448</v>
      </c>
      <c r="G91" s="71" t="s">
        <v>10</v>
      </c>
      <c r="H91" s="71" t="s">
        <v>111</v>
      </c>
      <c r="I91" s="71" t="s">
        <v>174</v>
      </c>
    </row>
    <row r="92" spans="2:9" x14ac:dyDescent="0.25">
      <c r="B92" s="76">
        <v>89</v>
      </c>
      <c r="C92" s="71" t="s">
        <v>308</v>
      </c>
      <c r="D92" s="71" t="s">
        <v>309</v>
      </c>
      <c r="E92" s="72" t="s">
        <v>311</v>
      </c>
      <c r="F92" s="71" t="s">
        <v>132</v>
      </c>
      <c r="G92" s="71" t="s">
        <v>10</v>
      </c>
      <c r="H92" s="71" t="s">
        <v>111</v>
      </c>
      <c r="I92" s="71" t="s">
        <v>162</v>
      </c>
    </row>
    <row r="93" spans="2:9" ht="15.75" thickBot="1" x14ac:dyDescent="0.3">
      <c r="B93" s="77">
        <v>90</v>
      </c>
      <c r="C93" s="73" t="s">
        <v>308</v>
      </c>
      <c r="D93" s="73" t="s">
        <v>309</v>
      </c>
      <c r="E93" s="74" t="s">
        <v>312</v>
      </c>
      <c r="F93" s="73" t="s">
        <v>132</v>
      </c>
      <c r="G93" s="73" t="s">
        <v>10</v>
      </c>
      <c r="H93" s="73" t="s">
        <v>111</v>
      </c>
      <c r="I93" s="73" t="s">
        <v>162</v>
      </c>
    </row>
    <row r="94" spans="2:9" x14ac:dyDescent="0.25">
      <c r="B94" s="78"/>
      <c r="C94" s="67" t="s">
        <v>314</v>
      </c>
      <c r="D94" s="68"/>
      <c r="E94" s="69"/>
      <c r="F94" s="69"/>
      <c r="G94" s="70"/>
      <c r="H94" s="69"/>
      <c r="I94" s="69"/>
    </row>
    <row r="95" spans="2:9" x14ac:dyDescent="0.25">
      <c r="B95" s="78"/>
      <c r="C95" s="67" t="s">
        <v>316</v>
      </c>
      <c r="D95" s="68"/>
      <c r="E95" s="69"/>
      <c r="F95" s="69"/>
      <c r="G95" s="70"/>
      <c r="H95" s="69"/>
      <c r="I95" s="69"/>
    </row>
  </sheetData>
  <mergeCells count="1"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Llocclla Gonzales, Enrique Carlos</cp:lastModifiedBy>
  <dcterms:created xsi:type="dcterms:W3CDTF">2013-06-26T19:36:07Z</dcterms:created>
  <dcterms:modified xsi:type="dcterms:W3CDTF">2019-04-24T23:06:34Z</dcterms:modified>
</cp:coreProperties>
</file>