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F4C57EAA-3657-4F3A-BF8D-B9CA80098935}" xr6:coauthVersionLast="43" xr6:coauthVersionMax="43" xr10:uidLastSave="{00000000-0000-0000-0000-000000000000}"/>
  <bookViews>
    <workbookView xWindow="12768" yWindow="0" windowWidth="18000" windowHeight="16680" activeTab="9" xr2:uid="{00000000-000D-0000-FFFF-FFFF00000000}"/>
  </bookViews>
  <sheets>
    <sheet name="2009" sheetId="6" r:id="rId1"/>
    <sheet name="2010" sheetId="7" r:id="rId2"/>
    <sheet name="2011" sheetId="8" r:id="rId3"/>
    <sheet name="2012" sheetId="9" r:id="rId4"/>
    <sheet name="2013" sheetId="12" r:id="rId5"/>
    <sheet name="2014" sheetId="10" r:id="rId6"/>
    <sheet name="2015" sheetId="13" r:id="rId7"/>
    <sheet name="2016" sheetId="14" r:id="rId8"/>
    <sheet name="2017" sheetId="15" r:id="rId9"/>
    <sheet name="2018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8">[1]VOLORIGEN!#REF!</definedName>
    <definedName name="\a">[1]VOLORIGEN!#REF!</definedName>
    <definedName name="\b" localSheetId="8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s">#N/A</definedName>
    <definedName name="\t">#N/A</definedName>
    <definedName name="\v">#N/A</definedName>
    <definedName name="___cdr1" localSheetId="8">#REF!</definedName>
    <definedName name="___cdr1">#REF!</definedName>
    <definedName name="___cdr2" localSheetId="8">#REF!</definedName>
    <definedName name="___cdr2">#REF!</definedName>
    <definedName name="___Cdr7">'[2]Cdrs 1-2'!$A$1:$S$46</definedName>
    <definedName name="___Cdr8">'[2]Cdrs 1-2'!$A$69:$S$114</definedName>
    <definedName name="__cdr1" localSheetId="8">#REF!</definedName>
    <definedName name="__cdr1">#REF!</definedName>
    <definedName name="__cdr2" localSheetId="8">#REF!</definedName>
    <definedName name="__cdr2">#REF!</definedName>
    <definedName name="__Cdr7">'[3]Cdrs 1-2'!$A$1:$S$46</definedName>
    <definedName name="__Cdr8">'[3]Cdrs 1-2'!$A$69:$S$114</definedName>
    <definedName name="_A">#N/A</definedName>
    <definedName name="_cdr1" localSheetId="8">#REF!</definedName>
    <definedName name="_cdr1">#REF!</definedName>
    <definedName name="_cdr2" localSheetId="8">#REF!</definedName>
    <definedName name="_cdr2">#REF!</definedName>
    <definedName name="_Cdr7">'[3]Cdrs 1-2'!$A$1:$S$46</definedName>
    <definedName name="_Cdr8">'[3]Cdrs 1-2'!$A$69:$S$114</definedName>
    <definedName name="_DES10">#N/A</definedName>
    <definedName name="_Fill" localSheetId="8" hidden="1">#REF!</definedName>
    <definedName name="_Fill" hidden="1">#REF!</definedName>
    <definedName name="_H">#N/A</definedName>
    <definedName name="_Key1" localSheetId="8" hidden="1">#REF!</definedName>
    <definedName name="_Key1" hidden="1">#REF!</definedName>
    <definedName name="_Key2" localSheetId="8" hidden="1">#REF!</definedName>
    <definedName name="_Key2" hidden="1">#REF!</definedName>
    <definedName name="_Order1" hidden="1">0</definedName>
    <definedName name="_Order2" hidden="1">0</definedName>
    <definedName name="_Parse_Out" localSheetId="8" hidden="1">#REF!</definedName>
    <definedName name="_Parse_Out" hidden="1">#REF!</definedName>
    <definedName name="_R">#N/A</definedName>
    <definedName name="_RCC10" localSheetId="8">#REF!</definedName>
    <definedName name="_RCC10">#REF!</definedName>
    <definedName name="_RCC11" localSheetId="8">#REF!</definedName>
    <definedName name="_RCC11">#REF!</definedName>
    <definedName name="_RCC12" localSheetId="8">#REF!</definedName>
    <definedName name="_RCC12">#REF!</definedName>
    <definedName name="_RCC13" localSheetId="8">#REF!</definedName>
    <definedName name="_RCC13">#REF!</definedName>
    <definedName name="_RCC15" localSheetId="8">#REF!</definedName>
    <definedName name="_RCC15">#REF!</definedName>
    <definedName name="_RCC16" localSheetId="8">#REF!</definedName>
    <definedName name="_RCC16">#REF!</definedName>
    <definedName name="_RCC19" localSheetId="8">#REF!</definedName>
    <definedName name="_RCC19">#REF!</definedName>
    <definedName name="_RCC20" localSheetId="8">#REF!</definedName>
    <definedName name="_RCC20">#REF!</definedName>
    <definedName name="_RCC21" localSheetId="8">#REF!</definedName>
    <definedName name="_RCC21">#REF!</definedName>
    <definedName name="_RCC33" localSheetId="8">#REF!</definedName>
    <definedName name="_RCC33">#REF!</definedName>
    <definedName name="_RCC4" localSheetId="8">#REF!</definedName>
    <definedName name="_RCC4">#REF!</definedName>
    <definedName name="_RCC5" localSheetId="8">#REF!</definedName>
    <definedName name="_RCC5">#REF!</definedName>
    <definedName name="_RCC6" localSheetId="8">#REF!</definedName>
    <definedName name="_RCC6">#REF!</definedName>
    <definedName name="_RCC7" localSheetId="8">#REF!</definedName>
    <definedName name="_RCC7">#REF!</definedName>
    <definedName name="_RCC8" localSheetId="8">#REF!</definedName>
    <definedName name="_RCC8">#REF!</definedName>
    <definedName name="_RCC9" localSheetId="8">#REF!</definedName>
    <definedName name="_RCC9">#REF!</definedName>
    <definedName name="_RCC98" localSheetId="8">#REF!</definedName>
    <definedName name="_RCC98">#REF!</definedName>
    <definedName name="_RCC99" localSheetId="8">#REF!</definedName>
    <definedName name="_RCC99">#REF!</definedName>
    <definedName name="_Sort" localSheetId="8" hidden="1">#REF!</definedName>
    <definedName name="_Sort" hidden="1">#REF!</definedName>
    <definedName name="_Table1_Out" localSheetId="8" hidden="1">#REF!</definedName>
    <definedName name="_Table1_Out" hidden="1">#REF!</definedName>
    <definedName name="_VAR10">#N/A</definedName>
    <definedName name="_VAR92">#N/A</definedName>
    <definedName name="A_impresión_IM" localSheetId="8">#REF!</definedName>
    <definedName name="A_impresión_IM">#REF!</definedName>
    <definedName name="A12_">#N/A</definedName>
    <definedName name="A6979_" localSheetId="8">#REF!</definedName>
    <definedName name="A6979_">#REF!</definedName>
    <definedName name="actual" localSheetId="8">#REF!</definedName>
    <definedName name="actual">#REF!</definedName>
    <definedName name="AGENERAR" localSheetId="8">[1]VOLORIGEN!#REF!</definedName>
    <definedName name="AGENERAR">[1]VOLORIGEN!#REF!</definedName>
    <definedName name="AGRO">[4]AGRO!$A$1:$CQ$218</definedName>
    <definedName name="AMESES">#N/A</definedName>
    <definedName name="Anexo_7" localSheetId="8">[1]VOLORIGEN!#REF!</definedName>
    <definedName name="Anexo_7">[1]VOLORIGEN!#REF!</definedName>
    <definedName name="BLPH1" localSheetId="8" hidden="1">#REF!</definedName>
    <definedName name="BLPH1" hidden="1">#REF!</definedName>
    <definedName name="BLPH10" localSheetId="8" hidden="1">#REF!</definedName>
    <definedName name="BLPH10" hidden="1">#REF!</definedName>
    <definedName name="BLPH11" localSheetId="8" hidden="1">#REF!</definedName>
    <definedName name="BLPH11" hidden="1">#REF!</definedName>
    <definedName name="BLPH12" localSheetId="8" hidden="1">#REF!</definedName>
    <definedName name="BLPH12" hidden="1">#REF!</definedName>
    <definedName name="BLPH13" localSheetId="8" hidden="1">#REF!</definedName>
    <definedName name="BLPH13" hidden="1">#REF!</definedName>
    <definedName name="BLPH14" localSheetId="8" hidden="1">#REF!</definedName>
    <definedName name="BLPH14" hidden="1">#REF!</definedName>
    <definedName name="BLPH15" localSheetId="8" hidden="1">#REF!</definedName>
    <definedName name="BLPH15" hidden="1">#REF!</definedName>
    <definedName name="BLPH16" localSheetId="8" hidden="1">#REF!</definedName>
    <definedName name="BLPH16" hidden="1">#REF!</definedName>
    <definedName name="BLPH17" localSheetId="8" hidden="1">#REF!</definedName>
    <definedName name="BLPH17" hidden="1">#REF!</definedName>
    <definedName name="BLPH18" localSheetId="8" hidden="1">#REF!</definedName>
    <definedName name="BLPH18" hidden="1">#REF!</definedName>
    <definedName name="BLPH19" localSheetId="8" hidden="1">#REF!</definedName>
    <definedName name="BLPH19" hidden="1">#REF!</definedName>
    <definedName name="BLPH2" localSheetId="8" hidden="1">#REF!</definedName>
    <definedName name="BLPH2" hidden="1">#REF!</definedName>
    <definedName name="BLPH20" localSheetId="8" hidden="1">#REF!</definedName>
    <definedName name="BLPH20" hidden="1">#REF!</definedName>
    <definedName name="BLPH21" localSheetId="8" hidden="1">#REF!</definedName>
    <definedName name="BLPH21" hidden="1">#REF!</definedName>
    <definedName name="BLPH22" localSheetId="8" hidden="1">#REF!</definedName>
    <definedName name="BLPH22" hidden="1">#REF!</definedName>
    <definedName name="BLPH23" localSheetId="8" hidden="1">#REF!</definedName>
    <definedName name="BLPH23" hidden="1">#REF!</definedName>
    <definedName name="BLPH24" localSheetId="8" hidden="1">#REF!</definedName>
    <definedName name="BLPH24" hidden="1">#REF!</definedName>
    <definedName name="BLPH25" localSheetId="8" hidden="1">#REF!</definedName>
    <definedName name="BLPH25" hidden="1">#REF!</definedName>
    <definedName name="BLPH26" localSheetId="8" hidden="1">#REF!</definedName>
    <definedName name="BLPH26" hidden="1">#REF!</definedName>
    <definedName name="BLPH27" localSheetId="8" hidden="1">#REF!</definedName>
    <definedName name="BLPH27" hidden="1">#REF!</definedName>
    <definedName name="BLPH28" localSheetId="8" hidden="1">#REF!</definedName>
    <definedName name="BLPH28" hidden="1">#REF!</definedName>
    <definedName name="BLPH29" localSheetId="8" hidden="1">#REF!</definedName>
    <definedName name="BLPH29" hidden="1">#REF!</definedName>
    <definedName name="BLPH3" localSheetId="8" hidden="1">#REF!</definedName>
    <definedName name="BLPH3" hidden="1">#REF!</definedName>
    <definedName name="BLPH30" localSheetId="8" hidden="1">#REF!</definedName>
    <definedName name="BLPH30" hidden="1">#REF!</definedName>
    <definedName name="BLPH31" localSheetId="8" hidden="1">#REF!</definedName>
    <definedName name="BLPH31" hidden="1">#REF!</definedName>
    <definedName name="BLPH32" localSheetId="8" hidden="1">#REF!</definedName>
    <definedName name="BLPH32" hidden="1">#REF!</definedName>
    <definedName name="BLPH33" localSheetId="8" hidden="1">#REF!</definedName>
    <definedName name="BLPH33" hidden="1">#REF!</definedName>
    <definedName name="BLPH34" localSheetId="8" hidden="1">#REF!</definedName>
    <definedName name="BLPH34" hidden="1">#REF!</definedName>
    <definedName name="BLPH35" localSheetId="8" hidden="1">#REF!</definedName>
    <definedName name="BLPH35" hidden="1">#REF!</definedName>
    <definedName name="BLPH36" localSheetId="8" hidden="1">#REF!</definedName>
    <definedName name="BLPH36" hidden="1">#REF!</definedName>
    <definedName name="BLPH37" localSheetId="8" hidden="1">#REF!</definedName>
    <definedName name="BLPH37" hidden="1">#REF!</definedName>
    <definedName name="BLPH38" localSheetId="8" hidden="1">#REF!</definedName>
    <definedName name="BLPH38" hidden="1">#REF!</definedName>
    <definedName name="BLPH39" localSheetId="8" hidden="1">#REF!</definedName>
    <definedName name="BLPH39" hidden="1">#REF!</definedName>
    <definedName name="BLPH4" localSheetId="8" hidden="1">#REF!</definedName>
    <definedName name="BLPH4" hidden="1">#REF!</definedName>
    <definedName name="BLPH40" localSheetId="8" hidden="1">#REF!</definedName>
    <definedName name="BLPH40" hidden="1">#REF!</definedName>
    <definedName name="BLPH41" localSheetId="8" hidden="1">#REF!</definedName>
    <definedName name="BLPH41" hidden="1">#REF!</definedName>
    <definedName name="BLPH42" localSheetId="8" hidden="1">#REF!</definedName>
    <definedName name="BLPH42" hidden="1">#REF!</definedName>
    <definedName name="BLPH43" localSheetId="8" hidden="1">#REF!</definedName>
    <definedName name="BLPH43" hidden="1">#REF!</definedName>
    <definedName name="BLPH44" localSheetId="8" hidden="1">#REF!</definedName>
    <definedName name="BLPH44" hidden="1">#REF!</definedName>
    <definedName name="BLPH45" localSheetId="8" hidden="1">#REF!</definedName>
    <definedName name="BLPH45" hidden="1">#REF!</definedName>
    <definedName name="BLPH46" localSheetId="8" hidden="1">#REF!</definedName>
    <definedName name="BLPH46" hidden="1">#REF!</definedName>
    <definedName name="BLPH47" localSheetId="8" hidden="1">#REF!</definedName>
    <definedName name="BLPH47" hidden="1">#REF!</definedName>
    <definedName name="BLPH48" localSheetId="8" hidden="1">#REF!</definedName>
    <definedName name="BLPH48" hidden="1">#REF!</definedName>
    <definedName name="BLPH49" localSheetId="8" hidden="1">#REF!</definedName>
    <definedName name="BLPH49" hidden="1">#REF!</definedName>
    <definedName name="BLPH5" localSheetId="8" hidden="1">#REF!</definedName>
    <definedName name="BLPH5" hidden="1">#REF!</definedName>
    <definedName name="BLPH50" localSheetId="8" hidden="1">#REF!</definedName>
    <definedName name="BLPH50" hidden="1">#REF!</definedName>
    <definedName name="BLPH51" localSheetId="8" hidden="1">#REF!</definedName>
    <definedName name="BLPH51" hidden="1">#REF!</definedName>
    <definedName name="BLPH52" localSheetId="8" hidden="1">#REF!</definedName>
    <definedName name="BLPH52" hidden="1">#REF!</definedName>
    <definedName name="BLPH53" localSheetId="8" hidden="1">#REF!</definedName>
    <definedName name="BLPH53" hidden="1">#REF!</definedName>
    <definedName name="BLPH54" localSheetId="8" hidden="1">#REF!</definedName>
    <definedName name="BLPH54" hidden="1">#REF!</definedName>
    <definedName name="BLPH55" localSheetId="8" hidden="1">#REF!</definedName>
    <definedName name="BLPH55" hidden="1">#REF!</definedName>
    <definedName name="BLPH56" localSheetId="8" hidden="1">#REF!</definedName>
    <definedName name="BLPH56" hidden="1">#REF!</definedName>
    <definedName name="BLPH57" localSheetId="8" hidden="1">#REF!</definedName>
    <definedName name="BLPH57" hidden="1">#REF!</definedName>
    <definedName name="BLPH58" localSheetId="8" hidden="1">#REF!</definedName>
    <definedName name="BLPH58" hidden="1">#REF!</definedName>
    <definedName name="BLPH59" localSheetId="8" hidden="1">#REF!</definedName>
    <definedName name="BLPH59" hidden="1">#REF!</definedName>
    <definedName name="BLPH6" localSheetId="8" hidden="1">#REF!</definedName>
    <definedName name="BLPH6" hidden="1">#REF!</definedName>
    <definedName name="BLPH60" localSheetId="8" hidden="1">#REF!</definedName>
    <definedName name="BLPH60" hidden="1">#REF!</definedName>
    <definedName name="BLPH61" localSheetId="8" hidden="1">#REF!</definedName>
    <definedName name="BLPH61" hidden="1">#REF!</definedName>
    <definedName name="BLPH62" localSheetId="8" hidden="1">#REF!</definedName>
    <definedName name="BLPH62" hidden="1">#REF!</definedName>
    <definedName name="BLPH63" localSheetId="8" hidden="1">#REF!</definedName>
    <definedName name="BLPH63" hidden="1">#REF!</definedName>
    <definedName name="BLPH64" localSheetId="8" hidden="1">#REF!</definedName>
    <definedName name="BLPH64" hidden="1">#REF!</definedName>
    <definedName name="BLPH65" localSheetId="8" hidden="1">#REF!</definedName>
    <definedName name="BLPH65" hidden="1">#REF!</definedName>
    <definedName name="BLPH66" localSheetId="8" hidden="1">#REF!</definedName>
    <definedName name="BLPH66" hidden="1">#REF!</definedName>
    <definedName name="BLPH67" localSheetId="8" hidden="1">#REF!</definedName>
    <definedName name="BLPH67" hidden="1">#REF!</definedName>
    <definedName name="BLPH68" localSheetId="8" hidden="1">#REF!</definedName>
    <definedName name="BLPH68" hidden="1">#REF!</definedName>
    <definedName name="BLPH69" localSheetId="8" hidden="1">#REF!</definedName>
    <definedName name="BLPH69" hidden="1">#REF!</definedName>
    <definedName name="BLPH7" localSheetId="8" hidden="1">#REF!</definedName>
    <definedName name="BLPH7" hidden="1">#REF!</definedName>
    <definedName name="BLPH70" localSheetId="8" hidden="1">#REF!</definedName>
    <definedName name="BLPH70" hidden="1">#REF!</definedName>
    <definedName name="BLPH71" localSheetId="8" hidden="1">#REF!</definedName>
    <definedName name="BLPH71" hidden="1">#REF!</definedName>
    <definedName name="BLPH72" localSheetId="8" hidden="1">#REF!</definedName>
    <definedName name="BLPH72" hidden="1">#REF!</definedName>
    <definedName name="BLPH73" localSheetId="8" hidden="1">#REF!</definedName>
    <definedName name="BLPH73" hidden="1">#REF!</definedName>
    <definedName name="BLPH74" localSheetId="8" hidden="1">#REF!</definedName>
    <definedName name="BLPH74" hidden="1">#REF!</definedName>
    <definedName name="BLPH75" localSheetId="8" hidden="1">#REF!</definedName>
    <definedName name="BLPH75" hidden="1">#REF!</definedName>
    <definedName name="BLPH8" localSheetId="8" hidden="1">#REF!</definedName>
    <definedName name="BLPH8" hidden="1">#REF!</definedName>
    <definedName name="BLPH9" localSheetId="8" hidden="1">#REF!</definedName>
    <definedName name="BLPH9" hidden="1">#REF!</definedName>
    <definedName name="CODIGO" localSheetId="8">[1]VOLORIGEN!#REF!</definedName>
    <definedName name="CODIGO">[1]VOLORIGEN!#REF!</definedName>
    <definedName name="COMER">#N/A</definedName>
    <definedName name="COMER1">#N/A</definedName>
    <definedName name="CONSTA">#N/A</definedName>
    <definedName name="construccion">[4]CONST!$A$1:$F$746</definedName>
    <definedName name="CONTINENTAL" localSheetId="8">#REF!</definedName>
    <definedName name="CONTINENTAL">#REF!</definedName>
    <definedName name="CORR">#N/A</definedName>
    <definedName name="COSECHA">#N/A</definedName>
    <definedName name="Cuadro_N__1" localSheetId="8">#REF!</definedName>
    <definedName name="Cuadro_N__1">#REF!</definedName>
    <definedName name="Cuadro_N__10" localSheetId="8">#REF!</definedName>
    <definedName name="Cuadro_N__10">#REF!</definedName>
    <definedName name="Cuadro_N__12" localSheetId="8">#REF!</definedName>
    <definedName name="Cuadro_N__12">#REF!</definedName>
    <definedName name="Cuadro_N__13" localSheetId="8">#REF!</definedName>
    <definedName name="Cuadro_N__13">#REF!</definedName>
    <definedName name="Cuadro_N__19" localSheetId="8">#REF!</definedName>
    <definedName name="Cuadro_N__19">#REF!</definedName>
    <definedName name="Cuadro_N__2" localSheetId="8">#REF!</definedName>
    <definedName name="Cuadro_N__2">#REF!</definedName>
    <definedName name="Cuadro_N__20" localSheetId="8">#REF!</definedName>
    <definedName name="Cuadro_N__20">#REF!</definedName>
    <definedName name="Cuadro_N__21" localSheetId="8">#REF!</definedName>
    <definedName name="Cuadro_N__21">#REF!</definedName>
    <definedName name="Cuadro_N__22" localSheetId="8">#REF!</definedName>
    <definedName name="Cuadro_N__22">#REF!</definedName>
    <definedName name="Cuadro_N__23" localSheetId="8">#REF!</definedName>
    <definedName name="Cuadro_N__23">#REF!</definedName>
    <definedName name="Cuadro_N__24" localSheetId="8">#REF!</definedName>
    <definedName name="Cuadro_N__24">#REF!</definedName>
    <definedName name="Cuadro_N__25" localSheetId="8">#REF!</definedName>
    <definedName name="Cuadro_N__25">#REF!</definedName>
    <definedName name="Cuadro_N__26" localSheetId="8">#REF!</definedName>
    <definedName name="Cuadro_N__26">#REF!</definedName>
    <definedName name="Cuadro_N__3" localSheetId="8">#REF!</definedName>
    <definedName name="Cuadro_N__3">#REF!</definedName>
    <definedName name="Cuadro_N__30" localSheetId="8">#REF!</definedName>
    <definedName name="Cuadro_N__30">#REF!</definedName>
    <definedName name="Cuadro_N__31" localSheetId="8">#REF!</definedName>
    <definedName name="Cuadro_N__31">#REF!</definedName>
    <definedName name="Cuadro_N__32" localSheetId="8">#REF!</definedName>
    <definedName name="Cuadro_N__32">#REF!</definedName>
    <definedName name="Cuadro_N__4" localSheetId="8">#REF!</definedName>
    <definedName name="Cuadro_N__4">#REF!</definedName>
    <definedName name="Cuadro_N__5" localSheetId="8">#REF!</definedName>
    <definedName name="Cuadro_N__5">#REF!</definedName>
    <definedName name="Cuadro_N__7" localSheetId="8">#REF!</definedName>
    <definedName name="Cuadro_N__7">#REF!</definedName>
    <definedName name="Cuadro_N__8" localSheetId="8">#REF!</definedName>
    <definedName name="Cuadro_N__8">#REF!</definedName>
    <definedName name="Cuadro_N__9" localSheetId="8">#REF!</definedName>
    <definedName name="Cuadro_N__9">#REF!</definedName>
    <definedName name="cuadro1" localSheetId="8">#REF!</definedName>
    <definedName name="cuadro1">#REF!</definedName>
    <definedName name="CUADRO11" localSheetId="8">#REF!</definedName>
    <definedName name="CUADRO11">#REF!</definedName>
    <definedName name="CUADRO12" localSheetId="8">#REF!</definedName>
    <definedName name="CUADRO12">#REF!</definedName>
    <definedName name="CUADRO15" localSheetId="8">#REF!</definedName>
    <definedName name="CUADRO15">#REF!</definedName>
    <definedName name="CUADRO16" localSheetId="8">#REF!</definedName>
    <definedName name="CUADRO16">#REF!</definedName>
    <definedName name="CUADRO17" localSheetId="8">#REF!</definedName>
    <definedName name="CUADRO17">#REF!</definedName>
    <definedName name="CUADRO18" localSheetId="8">#REF!</definedName>
    <definedName name="CUADRO18">#REF!</definedName>
    <definedName name="cuadro2" localSheetId="8">#REF!</definedName>
    <definedName name="cuadro2">#REF!</definedName>
    <definedName name="CUADRO24" localSheetId="8">#REF!</definedName>
    <definedName name="CUADRO24">#REF!</definedName>
    <definedName name="CUADRO25" localSheetId="8">#REF!</definedName>
    <definedName name="CUADRO25">#REF!</definedName>
    <definedName name="CUADRO26" localSheetId="8">#REF!</definedName>
    <definedName name="CUADRO26">#REF!</definedName>
    <definedName name="CUADRO38" localSheetId="8">#REF!</definedName>
    <definedName name="CUADRO38">#REF!</definedName>
    <definedName name="CUADRO8" localSheetId="8">#REF!</definedName>
    <definedName name="CUADRO8">#REF!</definedName>
    <definedName name="DATA" localSheetId="8">#REF!</definedName>
    <definedName name="DATA">#REF!</definedName>
    <definedName name="DATE" localSheetId="8">#REF!</definedName>
    <definedName name="DATE">#REF!</definedName>
    <definedName name="Datos1" localSheetId="8">#REF!,#REF!,#REF!</definedName>
    <definedName name="Datos1">#REF!,#REF!,#REF!</definedName>
    <definedName name="Datos2" localSheetId="8">#REF!,#REF!</definedName>
    <definedName name="Datos2">#REF!,#REF!</definedName>
    <definedName name="Datos3" localSheetId="8">#REF!,#REF!</definedName>
    <definedName name="Datos3">#REF!,#REF!</definedName>
    <definedName name="DATOSCOM">#N/A</definedName>
    <definedName name="E_DC91">#N/A</definedName>
    <definedName name="ELEAGUA" localSheetId="8">#REF!</definedName>
    <definedName name="ELEAGUA">#REF!</definedName>
    <definedName name="electricidad" localSheetId="8">#REF!</definedName>
    <definedName name="electricidad">#REF!</definedName>
    <definedName name="EMPCOM">#N/A</definedName>
    <definedName name="ERTR" localSheetId="8">#REF!</definedName>
    <definedName name="ERTR">#REF!</definedName>
    <definedName name="ETIQUETAS" localSheetId="8">#REF!</definedName>
    <definedName name="ETIQUETAS">#REF!</definedName>
    <definedName name="FECHA" localSheetId="8">#REF!</definedName>
    <definedName name="FECHA">#REF!</definedName>
    <definedName name="FER">#N/A</definedName>
    <definedName name="FIN" localSheetId="8">[1]VOLORIGEN!#REF!</definedName>
    <definedName name="FIN">[1]VOLORIGEN!#REF!</definedName>
    <definedName name="FREQS" localSheetId="8">#REF!</definedName>
    <definedName name="FREQS">#REF!</definedName>
    <definedName name="GABY">#N/A</definedName>
    <definedName name="gobierno" localSheetId="8">#REF!</definedName>
    <definedName name="gobierno">#REF!</definedName>
    <definedName name="HER">#N/A</definedName>
    <definedName name="IMPBICOM">#N/A</definedName>
    <definedName name="IMPCE05" localSheetId="8">#REF!</definedName>
    <definedName name="IMPCE05">#REF!</definedName>
    <definedName name="IMPCE07" localSheetId="8">#REF!</definedName>
    <definedName name="IMPCE07">#REF!</definedName>
    <definedName name="IMPCE08" localSheetId="8">#REF!</definedName>
    <definedName name="IMPCE08">#REF!</definedName>
    <definedName name="IMPCE12" localSheetId="8">#REF!</definedName>
    <definedName name="IMPCE12">#REF!</definedName>
    <definedName name="IMPCE13" localSheetId="8">#REF!</definedName>
    <definedName name="IMPCE13">#REF!</definedName>
    <definedName name="impuesto" localSheetId="8">#REF!</definedName>
    <definedName name="impuesto">#REF!</definedName>
    <definedName name="INDI">#N/A</definedName>
    <definedName name="INDI8889">#N/A</definedName>
    <definedName name="INDICE" localSheetId="8">[5]!INDICE</definedName>
    <definedName name="INDICE">[5]!INDICE</definedName>
    <definedName name="INDICE87">#N/A</definedName>
    <definedName name="Inicio" localSheetId="8">'[6]02-T_DEP'!#REF!</definedName>
    <definedName name="Inicio">'[6]02-T_DEP'!#REF!</definedName>
    <definedName name="INPUT12" localSheetId="8">#REF!</definedName>
    <definedName name="INPUT12">#REF!</definedName>
    <definedName name="INPUT15" localSheetId="8">#REF!</definedName>
    <definedName name="INPUT15">#REF!</definedName>
    <definedName name="INPUT16" localSheetId="8">#REF!</definedName>
    <definedName name="INPUT16">#REF!</definedName>
    <definedName name="INPUT17" localSheetId="8">#REF!</definedName>
    <definedName name="INPUT17">#REF!</definedName>
    <definedName name="INPUT18A" localSheetId="8">#REF!</definedName>
    <definedName name="INPUT18A">#REF!</definedName>
    <definedName name="INPUT18B" localSheetId="8">#REF!</definedName>
    <definedName name="INPUT18B">#REF!</definedName>
    <definedName name="INPUT18C" localSheetId="8">#REF!</definedName>
    <definedName name="INPUT18C">#REF!</definedName>
    <definedName name="INPUT24" localSheetId="8">#REF!</definedName>
    <definedName name="INPUT24">#REF!</definedName>
    <definedName name="INPUT38" localSheetId="8">#REF!</definedName>
    <definedName name="INPUT38">#REF!</definedName>
    <definedName name="INPUT8" localSheetId="8">#REF!</definedName>
    <definedName name="INPUT8">#REF!</definedName>
    <definedName name="INTER" localSheetId="8">#REF!</definedName>
    <definedName name="INTER">#REF!</definedName>
    <definedName name="IVF" localSheetId="8">#REF!</definedName>
    <definedName name="IVF">#REF!</definedName>
    <definedName name="LUN">#N/A</definedName>
    <definedName name="MACRO" localSheetId="8">[1]VOLORIGEN!#REF!</definedName>
    <definedName name="MACRO">[1]VOLORIGEN!#REF!</definedName>
    <definedName name="MASCARA1" localSheetId="8">[1]VOLORIGEN!#REF!</definedName>
    <definedName name="MASCARA1">[1]VOLORIGEN!#REF!</definedName>
    <definedName name="MASCARA2" localSheetId="8">[1]VOLORIGEN!#REF!</definedName>
    <definedName name="MASCARA2">[1]VOLORIGEN!#REF!</definedName>
    <definedName name="MES">#N/A</definedName>
    <definedName name="Minas">[4]MIN!$A$1:$O$879</definedName>
    <definedName name="MINERIA">[7]MINDATA!$A$6:$BE$160</definedName>
    <definedName name="MINVAR">'[7]Var% Volumen'!$A$6:$AG$110</definedName>
    <definedName name="NOTA">#N/A</definedName>
    <definedName name="NOTAPRENSA">[1]MENSUAL!$A$6:$M$223</definedName>
    <definedName name="NOTAPRENSA1">'[1]VOL ACUMULADO'!$A$6:$M$206</definedName>
    <definedName name="NOTAS" localSheetId="8">#REF!</definedName>
    <definedName name="NOTAS">#REF!</definedName>
    <definedName name="NUMERO" localSheetId="8">[1]VOLORIGEN!#REF!</definedName>
    <definedName name="NUMERO">[1]VOLORIGEN!#REF!</definedName>
    <definedName name="pesca">[4]PESCA!$A$1:$V$633</definedName>
    <definedName name="PREPARA" localSheetId="8">[1]VOLORIGEN!#REF!</definedName>
    <definedName name="PREPARA">[1]VOLORIGEN!#REF!</definedName>
    <definedName name="Print_Area_MI" localSheetId="8">#REF!</definedName>
    <definedName name="Print_Area_MI">#REF!</definedName>
    <definedName name="Pulse_aquí" localSheetId="8">#REF!</definedName>
    <definedName name="Pulse_aquí">#REF!</definedName>
    <definedName name="RCC10R" localSheetId="8">#REF!</definedName>
    <definedName name="RCC10R">#REF!</definedName>
    <definedName name="RCC20RE" localSheetId="8">#REF!</definedName>
    <definedName name="RCC20RE">#REF!</definedName>
    <definedName name="RCC2RN" localSheetId="8">#REF!</definedName>
    <definedName name="RCC2RN">#REF!</definedName>
    <definedName name="RCCRUCES" localSheetId="8">#REF!</definedName>
    <definedName name="RCCRUCES">#REF!</definedName>
    <definedName name="RCTC" localSheetId="8">#REF!</definedName>
    <definedName name="RCTC">#REF!</definedName>
    <definedName name="RENDIMIENTO">#N/A</definedName>
    <definedName name="RTRTRTTR" localSheetId="8">#REF!</definedName>
    <definedName name="RTRTRTTR">#REF!</definedName>
    <definedName name="SAUL">#N/A</definedName>
    <definedName name="servigob" localSheetId="8">#REF!</definedName>
    <definedName name="servigob">#REF!</definedName>
    <definedName name="SIEMBRA">#N/A</definedName>
    <definedName name="SIEMBRAS">#N/A</definedName>
    <definedName name="SUPERCOS">#N/A</definedName>
    <definedName name="TABLE4" localSheetId="8">#REF!</definedName>
    <definedName name="TABLE4">#REF!</definedName>
    <definedName name="TIPO" localSheetId="8">[1]VOLORIGEN!#REF!</definedName>
    <definedName name="TIPO">[1]VOLORIGEN!#REF!</definedName>
    <definedName name="TOTAL" localSheetId="8">#REF!</definedName>
    <definedName name="TOTAL">#REF!</definedName>
    <definedName name="TOTAL_2" localSheetId="8" hidden="1">#REF!</definedName>
    <definedName name="TOTAL_2" hidden="1">#REF!</definedName>
    <definedName name="uno" localSheetId="8">[1]VOLORIGEN!#REF!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8">[1]VOLORIGEN!#REF!</definedName>
    <definedName name="ya">[1]VOLORIGEN!#REF!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6" l="1"/>
  <c r="C9" i="16"/>
  <c r="C8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l="1"/>
  <c r="C8" i="15"/>
  <c r="C9" i="15"/>
  <c r="C10" i="15"/>
  <c r="C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l="1"/>
  <c r="C9" i="14" l="1"/>
  <c r="C8" i="14"/>
  <c r="C7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 l="1"/>
  <c r="E6" i="13"/>
  <c r="F6" i="13"/>
  <c r="G6" i="13"/>
  <c r="H6" i="13"/>
  <c r="I6" i="13"/>
  <c r="J6" i="13"/>
  <c r="K6" i="13"/>
  <c r="L6" i="13"/>
  <c r="M6" i="13"/>
  <c r="N6" i="13"/>
  <c r="O6" i="13"/>
  <c r="D6" i="13"/>
  <c r="C11" i="13"/>
  <c r="C12" i="13"/>
  <c r="C10" i="13"/>
  <c r="C9" i="13"/>
  <c r="C8" i="13"/>
  <c r="C7" i="13"/>
  <c r="C6" i="13" l="1"/>
  <c r="D6" i="12"/>
  <c r="E6" i="12"/>
  <c r="F6" i="12"/>
  <c r="G6" i="12"/>
  <c r="H6" i="12"/>
  <c r="I6" i="12"/>
  <c r="J6" i="12"/>
  <c r="K6" i="12"/>
  <c r="L6" i="12"/>
  <c r="M6" i="12"/>
  <c r="N6" i="12"/>
  <c r="O6" i="12"/>
  <c r="C7" i="12"/>
  <c r="C8" i="12"/>
  <c r="C9" i="12"/>
  <c r="C10" i="12"/>
  <c r="C11" i="12"/>
  <c r="C12" i="12"/>
  <c r="C6" i="12" l="1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0" l="1"/>
  <c r="C6" i="6"/>
  <c r="C6" i="7"/>
  <c r="C6" i="8"/>
  <c r="C6" i="9"/>
</calcChain>
</file>

<file path=xl/sharedStrings.xml><?xml version="1.0" encoding="utf-8"?>
<sst xmlns="http://schemas.openxmlformats.org/spreadsheetml/2006/main" count="300" uniqueCount="40">
  <si>
    <t>Arequipa - Arequipa - "Alfredo Rodríguez Ballón"</t>
  </si>
  <si>
    <t>Ica - Pisco</t>
  </si>
  <si>
    <t>Lambayeque - Chiclayo - "Cap. FAP José Abelardo Quiñones Gonzales"</t>
  </si>
  <si>
    <t>Lima - Lima - "Internacional Jorge Chávez"</t>
  </si>
  <si>
    <t>Loreto - Iquitos - "Cnel. Francisco Secada Vignetta"</t>
  </si>
  <si>
    <t>Piura - "Cap. Guillermo Concha Iberico"</t>
  </si>
  <si>
    <t>Piura - Talara - "Cap. Montes"</t>
  </si>
  <si>
    <t>Tacna - "Cnel. Carlos Ciriani"</t>
  </si>
  <si>
    <t>Ucayali - Pucallpa - "Cap. FAP David A. Abensur Rengifo"</t>
  </si>
  <si>
    <t>AEROPUERTO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</si>
  <si>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</si>
  <si>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</si>
  <si>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</si>
  <si>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</si>
  <si>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</si>
  <si>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</si>
  <si>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</si>
  <si>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</si>
  <si>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</si>
  <si>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</si>
  <si>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</si>
  <si>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</si>
  <si>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</si>
  <si>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-</t>
  </si>
  <si>
    <t>(Número de pasajeros)</t>
  </si>
  <si>
    <t>Fuente: MTC - Dirección General de Aeronáutica Civil</t>
  </si>
  <si>
    <t>Elaboración: MTC - OGPP - Oficina de Estadística</t>
  </si>
  <si>
    <t>TRÁFICO AÉREO DE PASAJEROS A NIVEL INTERNACIONAL, SEGÚN AEROPUERTO DESTINO: 2009</t>
  </si>
  <si>
    <t>TRÁFICO AÉREO DE PASAJEROS A NIVEL INTERNACIONAL, SEGÚN AEROPUERTO DESTINO: 2010</t>
  </si>
  <si>
    <t>TRÁFICO AÉREO DE PASAJEROS A NIVEL INTERNACIONAL, SEGÚN AEROPUERTO DESTINO: 2011</t>
  </si>
  <si>
    <t>TRÁFICO AÉREO DE PASAJEROS A NIVEL INTERNACIONAL, SEGÚN AEROPUERTO DESTINO: 2012</t>
  </si>
  <si>
    <t>Cusco - Cusco - "Tnte. FAP Alejandro Velasco Astete"</t>
  </si>
  <si>
    <t>TRÁFICO AÉREO DE PASAJEROS A NIVEL INTERNACIONAL, SEGÚN AEROPUERTO DESTINO: 2014</t>
  </si>
  <si>
    <t>TRÁFICO AÉREO DE PASAJEROS A NIVEL INTERNACIONAL, SEGÚN AEROPUERTO DESTINO: 2013</t>
  </si>
  <si>
    <t>TRÁFICO AÉREO DE PASAJEROS A NIVEL INTERNACIONAL, SEGÚN AEROPUERTO DESTINO: 2015</t>
  </si>
  <si>
    <t>Fuente: Ministerio de Transportes y Comunicaciones - Dirección General de Aeronáutica Civil</t>
  </si>
  <si>
    <t>Elaboración: Ministerio de Transportes y Comunicaciones - OGPP - Oficina de Estadística</t>
  </si>
  <si>
    <t>TRÁFICO AÉREO DE PASAJEROS A NIVEL INTERNACIONAL, SEGÚN AEROPUERTO DESTINO: 2016</t>
  </si>
  <si>
    <t>TRÁFICO AÉREO DE PASAJEROS A NIVEL INTERNACIONAL, SEGÚN AEROPUERTO DESTINO: 2017</t>
  </si>
  <si>
    <t>TRÁFICO AÉREO DE PASAJEROS A NIVEL INTERNACIONAL, SEGÚN AEROPUERTO DESTINO: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</si>
</sst>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&quot;Pta&quot;_-;\-* #,##0.00\ &quot;Pta&quot;_-;_-* &quot;-&quot;??\ &quot;Pta&quot;_-;_-@_-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Frutiger-Light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5" applyNumberFormat="0" applyAlignment="0" applyProtection="0"/>
    <xf numFmtId="0" fontId="2" fillId="0" borderId="0"/>
    <xf numFmtId="0" fontId="13" fillId="18" borderId="6" applyNumberFormat="0" applyAlignment="0" applyProtection="0"/>
    <xf numFmtId="0" fontId="14" fillId="0" borderId="7" applyNumberFormat="0" applyFill="0" applyAlignment="0" applyProtection="0"/>
    <xf numFmtId="164" fontId="15" fillId="0" borderId="0"/>
    <xf numFmtId="164" fontId="16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8" fillId="8" borderId="5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4" borderId="0" applyNumberFormat="0" applyBorder="0" applyAlignment="0" applyProtection="0"/>
    <xf numFmtId="0" fontId="21" fillId="0" borderId="0" applyNumberFormat="0" applyFont="0" applyFill="0" applyBorder="0" applyProtection="0">
      <alignment vertical="center"/>
    </xf>
    <xf numFmtId="166" fontId="2" fillId="0" borderId="0" applyFont="0" applyFill="0" applyBorder="0" applyAlignment="0" applyProtection="0"/>
    <xf numFmtId="0" fontId="22" fillId="23" borderId="0" applyNumberFormat="0" applyBorder="0" applyAlignment="0" applyProtection="0"/>
    <xf numFmtId="0" fontId="23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4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164" fontId="25" fillId="0" borderId="0"/>
    <xf numFmtId="0" fontId="9" fillId="24" borderId="8" applyNumberFormat="0" applyFont="0" applyAlignment="0" applyProtection="0"/>
    <xf numFmtId="0" fontId="2" fillId="24" borderId="8" applyNumberFormat="0" applyFont="0" applyAlignment="0" applyProtection="0"/>
    <xf numFmtId="0" fontId="9" fillId="24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6" fillId="25" borderId="0"/>
    <xf numFmtId="0" fontId="27" fillId="17" borderId="9" applyNumberFormat="0" applyAlignment="0" applyProtection="0"/>
    <xf numFmtId="0" fontId="28" fillId="0" borderId="10" applyBorder="0" applyAlignment="0">
      <alignment horizontal="center" vertical="center" wrapText="1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31" fillId="0" borderId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17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36" fillId="0" borderId="0"/>
    <xf numFmtId="0" fontId="36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/>
    <xf numFmtId="3" fontId="4" fillId="2" borderId="3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vertical="center"/>
    </xf>
    <xf numFmtId="0" fontId="6" fillId="2" borderId="4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left" vertical="center"/>
    </xf>
    <xf numFmtId="3" fontId="5" fillId="2" borderId="2" xfId="49" applyNumberFormat="1" applyFont="1" applyFill="1" applyBorder="1" applyAlignment="1">
      <alignment vertical="center"/>
    </xf>
    <xf numFmtId="0" fontId="4" fillId="2" borderId="0" xfId="49" applyFont="1" applyFill="1" applyBorder="1" applyAlignment="1">
      <alignment vertical="center"/>
    </xf>
    <xf numFmtId="3" fontId="4" fillId="2" borderId="0" xfId="49" applyNumberFormat="1" applyFont="1" applyFill="1" applyBorder="1"/>
    <xf numFmtId="3" fontId="4" fillId="2" borderId="0" xfId="49" applyNumberFormat="1" applyFont="1" applyFill="1" applyBorder="1" applyAlignment="1">
      <alignment vertical="center"/>
    </xf>
    <xf numFmtId="0" fontId="4" fillId="2" borderId="1" xfId="49" applyFont="1" applyFill="1" applyBorder="1" applyAlignment="1">
      <alignment vertical="center"/>
    </xf>
    <xf numFmtId="3" fontId="4" fillId="2" borderId="1" xfId="49" applyNumberFormat="1" applyFont="1" applyFill="1" applyBorder="1"/>
    <xf numFmtId="3" fontId="4" fillId="2" borderId="1" xfId="49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21">
    <cellStyle name="(4) STM-1 (LECT)_x000d__x000a_PL-4579-M-039-99_x000d__x000a_FALTA APE" xfId="80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5 2" xfId="8" xr:uid="{00000000-0005-0000-0000-000005000000}"/>
    <cellStyle name="20% - Énfasis6 2" xfId="9" xr:uid="{00000000-0005-0000-0000-000006000000}"/>
    <cellStyle name="40% - Énfasis1 2" xfId="10" xr:uid="{00000000-0005-0000-0000-000007000000}"/>
    <cellStyle name="40% - Énfasis2 2" xfId="11" xr:uid="{00000000-0005-0000-0000-000008000000}"/>
    <cellStyle name="40% - Énfasis3 2" xfId="12" xr:uid="{00000000-0005-0000-0000-000009000000}"/>
    <cellStyle name="40% - Énfasis4 2" xfId="13" xr:uid="{00000000-0005-0000-0000-00000A000000}"/>
    <cellStyle name="40% - Énfasis5 2" xfId="14" xr:uid="{00000000-0005-0000-0000-00000B000000}"/>
    <cellStyle name="40% - Énfasis6 2" xfId="15" xr:uid="{00000000-0005-0000-0000-00000C000000}"/>
    <cellStyle name="60% - Énfasis1 2" xfId="16" xr:uid="{00000000-0005-0000-0000-00000D000000}"/>
    <cellStyle name="60% - Énfasis2 2" xfId="17" xr:uid="{00000000-0005-0000-0000-00000E000000}"/>
    <cellStyle name="60% - Énfasis3 2" xfId="18" xr:uid="{00000000-0005-0000-0000-00000F000000}"/>
    <cellStyle name="60% - Énfasis4 2" xfId="19" xr:uid="{00000000-0005-0000-0000-000010000000}"/>
    <cellStyle name="60% - Énfasis5 2" xfId="20" xr:uid="{00000000-0005-0000-0000-000011000000}"/>
    <cellStyle name="60% - Énfasis6 2" xfId="21" xr:uid="{00000000-0005-0000-0000-000012000000}"/>
    <cellStyle name="Buena 2" xfId="22" xr:uid="{00000000-0005-0000-0000-000013000000}"/>
    <cellStyle name="Cálculo 2" xfId="23" xr:uid="{00000000-0005-0000-0000-000014000000}"/>
    <cellStyle name="Cancel" xfId="24" xr:uid="{00000000-0005-0000-0000-000015000000}"/>
    <cellStyle name="Celda de comprobación 2" xfId="25" xr:uid="{00000000-0005-0000-0000-000016000000}"/>
    <cellStyle name="Celda vinculada 2" xfId="26" xr:uid="{00000000-0005-0000-0000-000017000000}"/>
    <cellStyle name="CUADRO - Style1" xfId="27" xr:uid="{00000000-0005-0000-0000-000018000000}"/>
    <cellStyle name="CUERPO - Style2" xfId="28" xr:uid="{00000000-0005-0000-0000-000019000000}"/>
    <cellStyle name="Diseño" xfId="29" xr:uid="{00000000-0005-0000-0000-00001A000000}"/>
    <cellStyle name="Diseño 2" xfId="30" xr:uid="{00000000-0005-0000-0000-00001B000000}"/>
    <cellStyle name="Diseño_Cuadros de salida" xfId="31" xr:uid="{00000000-0005-0000-0000-00001C000000}"/>
    <cellStyle name="Encabezado 4 2" xfId="32" xr:uid="{00000000-0005-0000-0000-00001D000000}"/>
    <cellStyle name="Énfasis1 2" xfId="33" xr:uid="{00000000-0005-0000-0000-00001E000000}"/>
    <cellStyle name="Énfasis2 2" xfId="34" xr:uid="{00000000-0005-0000-0000-00001F000000}"/>
    <cellStyle name="Énfasis3 2" xfId="35" xr:uid="{00000000-0005-0000-0000-000020000000}"/>
    <cellStyle name="Énfasis4 2" xfId="36" xr:uid="{00000000-0005-0000-0000-000021000000}"/>
    <cellStyle name="Énfasis5 2" xfId="37" xr:uid="{00000000-0005-0000-0000-000022000000}"/>
    <cellStyle name="Énfasis6 2" xfId="38" xr:uid="{00000000-0005-0000-0000-000023000000}"/>
    <cellStyle name="Entrada 2" xfId="39" xr:uid="{00000000-0005-0000-0000-000024000000}"/>
    <cellStyle name="Euro" xfId="40" xr:uid="{00000000-0005-0000-0000-000025000000}"/>
    <cellStyle name="Euro 2" xfId="41" xr:uid="{00000000-0005-0000-0000-000026000000}"/>
    <cellStyle name="Euro 3" xfId="42" xr:uid="{00000000-0005-0000-0000-000027000000}"/>
    <cellStyle name="Hipervínculo" xfId="1" builtinId="8"/>
    <cellStyle name="Hipervínculo 2" xfId="43" xr:uid="{00000000-0005-0000-0000-000029000000}"/>
    <cellStyle name="Incorrecto 2" xfId="44" xr:uid="{00000000-0005-0000-0000-00002A000000}"/>
    <cellStyle name="Millares 2" xfId="45" xr:uid="{00000000-0005-0000-0000-00002B000000}"/>
    <cellStyle name="Millares 3" xfId="46" xr:uid="{00000000-0005-0000-0000-00002C000000}"/>
    <cellStyle name="Millares 3 2" xfId="116" xr:uid="{00000000-0005-0000-0000-00002D000000}"/>
    <cellStyle name="Millares 3 2 2" xfId="120" xr:uid="{00000000-0005-0000-0000-00002E000000}"/>
    <cellStyle name="Millares 3 3" xfId="79" xr:uid="{00000000-0005-0000-0000-00002F000000}"/>
    <cellStyle name="Millares 3 3 2" xfId="118" xr:uid="{00000000-0005-0000-0000-000030000000}"/>
    <cellStyle name="Neutral 2" xfId="47" xr:uid="{00000000-0005-0000-0000-000031000000}"/>
    <cellStyle name="No-definido" xfId="48" xr:uid="{00000000-0005-0000-0000-000032000000}"/>
    <cellStyle name="Normal" xfId="0" builtinId="0"/>
    <cellStyle name="Normal 10" xfId="3" xr:uid="{00000000-0005-0000-0000-000034000000}"/>
    <cellStyle name="Normal 11" xfId="81" xr:uid="{00000000-0005-0000-0000-000035000000}"/>
    <cellStyle name="Normal 12" xfId="82" xr:uid="{00000000-0005-0000-0000-000036000000}"/>
    <cellStyle name="Normal 13" xfId="83" xr:uid="{00000000-0005-0000-0000-000037000000}"/>
    <cellStyle name="Normal 14" xfId="84" xr:uid="{00000000-0005-0000-0000-000038000000}"/>
    <cellStyle name="Normal 15" xfId="85" xr:uid="{00000000-0005-0000-0000-000039000000}"/>
    <cellStyle name="Normal 15 10" xfId="86" xr:uid="{00000000-0005-0000-0000-00003A000000}"/>
    <cellStyle name="Normal 15 11" xfId="87" xr:uid="{00000000-0005-0000-0000-00003B000000}"/>
    <cellStyle name="Normal 15 12" xfId="88" xr:uid="{00000000-0005-0000-0000-00003C000000}"/>
    <cellStyle name="Normal 15 13" xfId="89" xr:uid="{00000000-0005-0000-0000-00003D000000}"/>
    <cellStyle name="Normal 15 14" xfId="90" xr:uid="{00000000-0005-0000-0000-00003E000000}"/>
    <cellStyle name="Normal 15 2" xfId="91" xr:uid="{00000000-0005-0000-0000-00003F000000}"/>
    <cellStyle name="Normal 15 3" xfId="92" xr:uid="{00000000-0005-0000-0000-000040000000}"/>
    <cellStyle name="Normal 15 4" xfId="93" xr:uid="{00000000-0005-0000-0000-000041000000}"/>
    <cellStyle name="Normal 15 5" xfId="94" xr:uid="{00000000-0005-0000-0000-000042000000}"/>
    <cellStyle name="Normal 15 6" xfId="95" xr:uid="{00000000-0005-0000-0000-000043000000}"/>
    <cellStyle name="Normal 15 7" xfId="96" xr:uid="{00000000-0005-0000-0000-000044000000}"/>
    <cellStyle name="Normal 15 8" xfId="97" xr:uid="{00000000-0005-0000-0000-000045000000}"/>
    <cellStyle name="Normal 15 9" xfId="98" xr:uid="{00000000-0005-0000-0000-000046000000}"/>
    <cellStyle name="Normal 16" xfId="114" xr:uid="{00000000-0005-0000-0000-000047000000}"/>
    <cellStyle name="Normal 16 2" xfId="119" xr:uid="{00000000-0005-0000-0000-000048000000}"/>
    <cellStyle name="Normal 17" xfId="115" xr:uid="{00000000-0005-0000-0000-000049000000}"/>
    <cellStyle name="Normal 2" xfId="49" xr:uid="{00000000-0005-0000-0000-00004A000000}"/>
    <cellStyle name="Normal 2 10" xfId="99" xr:uid="{00000000-0005-0000-0000-00004B000000}"/>
    <cellStyle name="Normal 2 11" xfId="100" xr:uid="{00000000-0005-0000-0000-00004C000000}"/>
    <cellStyle name="Normal 2 12" xfId="101" xr:uid="{00000000-0005-0000-0000-00004D000000}"/>
    <cellStyle name="Normal 2 13" xfId="102" xr:uid="{00000000-0005-0000-0000-00004E000000}"/>
    <cellStyle name="Normal 2 14" xfId="103" xr:uid="{00000000-0005-0000-0000-00004F000000}"/>
    <cellStyle name="Normal 2 15" xfId="104" xr:uid="{00000000-0005-0000-0000-000050000000}"/>
    <cellStyle name="Normal 2 16" xfId="105" xr:uid="{00000000-0005-0000-0000-000051000000}"/>
    <cellStyle name="Normal 2 2" xfId="50" xr:uid="{00000000-0005-0000-0000-000052000000}"/>
    <cellStyle name="Normal 2 3" xfId="106" xr:uid="{00000000-0005-0000-0000-000053000000}"/>
    <cellStyle name="Normal 2 4" xfId="107" xr:uid="{00000000-0005-0000-0000-000054000000}"/>
    <cellStyle name="Normal 2 5" xfId="108" xr:uid="{00000000-0005-0000-0000-000055000000}"/>
    <cellStyle name="Normal 2 6" xfId="109" xr:uid="{00000000-0005-0000-0000-000056000000}"/>
    <cellStyle name="Normal 2 7" xfId="110" xr:uid="{00000000-0005-0000-0000-000057000000}"/>
    <cellStyle name="Normal 2 8" xfId="111" xr:uid="{00000000-0005-0000-0000-000058000000}"/>
    <cellStyle name="Normal 2 9" xfId="112" xr:uid="{00000000-0005-0000-0000-000059000000}"/>
    <cellStyle name="Normal 3" xfId="2" xr:uid="{00000000-0005-0000-0000-00005A000000}"/>
    <cellStyle name="Normal 3 2" xfId="51" xr:uid="{00000000-0005-0000-0000-00005B000000}"/>
    <cellStyle name="Normal 3 3" xfId="52" xr:uid="{00000000-0005-0000-0000-00005C000000}"/>
    <cellStyle name="Normal 4" xfId="53" xr:uid="{00000000-0005-0000-0000-00005D000000}"/>
    <cellStyle name="Normal 5" xfId="54" xr:uid="{00000000-0005-0000-0000-00005E000000}"/>
    <cellStyle name="Normal 5 2" xfId="55" xr:uid="{00000000-0005-0000-0000-00005F000000}"/>
    <cellStyle name="Normal 6" xfId="56" xr:uid="{00000000-0005-0000-0000-000060000000}"/>
    <cellStyle name="Normal 7" xfId="57" xr:uid="{00000000-0005-0000-0000-000061000000}"/>
    <cellStyle name="Normal 8" xfId="58" xr:uid="{00000000-0005-0000-0000-000062000000}"/>
    <cellStyle name="Normal 9" xfId="59" xr:uid="{00000000-0005-0000-0000-000063000000}"/>
    <cellStyle name="NOTAS - Style3" xfId="60" xr:uid="{00000000-0005-0000-0000-000064000000}"/>
    <cellStyle name="Notas 2" xfId="61" xr:uid="{00000000-0005-0000-0000-000065000000}"/>
    <cellStyle name="Notas 2 2" xfId="62" xr:uid="{00000000-0005-0000-0000-000066000000}"/>
    <cellStyle name="Notas 3" xfId="63" xr:uid="{00000000-0005-0000-0000-000067000000}"/>
    <cellStyle name="Porcentual 2" xfId="64" xr:uid="{00000000-0005-0000-0000-000068000000}"/>
    <cellStyle name="Porcentual 2 2" xfId="65" xr:uid="{00000000-0005-0000-0000-000069000000}"/>
    <cellStyle name="Porcentual 3" xfId="66" xr:uid="{00000000-0005-0000-0000-00006A000000}"/>
    <cellStyle name="Porcentual 4" xfId="67" xr:uid="{00000000-0005-0000-0000-00006B000000}"/>
    <cellStyle name="Porcentual 4 2" xfId="117" xr:uid="{00000000-0005-0000-0000-00006C000000}"/>
    <cellStyle name="Porcentual 4 3" xfId="113" xr:uid="{00000000-0005-0000-0000-00006D000000}"/>
    <cellStyle name="RECUAD - Style4" xfId="68" xr:uid="{00000000-0005-0000-0000-00006E000000}"/>
    <cellStyle name="Salida 2" xfId="69" xr:uid="{00000000-0005-0000-0000-00006F000000}"/>
    <cellStyle name="shirley" xfId="70" xr:uid="{00000000-0005-0000-0000-000070000000}"/>
    <cellStyle name="Texto de advertencia 2" xfId="71" xr:uid="{00000000-0005-0000-0000-000071000000}"/>
    <cellStyle name="Texto explicativo 2" xfId="72" xr:uid="{00000000-0005-0000-0000-000072000000}"/>
    <cellStyle name="TITULO - Style5" xfId="73" xr:uid="{00000000-0005-0000-0000-000073000000}"/>
    <cellStyle name="Título 1 2" xfId="74" xr:uid="{00000000-0005-0000-0000-000074000000}"/>
    <cellStyle name="Título 2 2" xfId="75" xr:uid="{00000000-0005-0000-0000-000075000000}"/>
    <cellStyle name="Título 3 2" xfId="76" xr:uid="{00000000-0005-0000-0000-000076000000}"/>
    <cellStyle name="Título 4" xfId="77" xr:uid="{00000000-0005-0000-0000-000077000000}"/>
    <cellStyle name="Total 2" xfId="78" xr:uid="{00000000-0005-0000-0000-00007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1/0701/EXTERNA/VIN_NV_INGCORR02propinici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1/0701/EXTERNA/VIN_NV_INGCORR02propinici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Sector\INDICE%20SECT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NSUAL/BC-JUNIO/ESTBCJUL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"/>
      <sheetName val="PESCA"/>
      <sheetName val="MIN"/>
      <sheetName val="CONST"/>
      <sheetName val="ELEAGUA"/>
      <sheetName val="Gobierno VA"/>
      <sheetName val="Transporte y Comun"/>
      <sheetName val="Financiero"/>
      <sheetName val="IMPTO"/>
      <sheetName val="GOBIERNO"/>
      <sheetName val="Hoja1"/>
    </sheetNames>
    <sheetDataSet>
      <sheetData sheetId="0">
        <row r="1">
          <cell r="A1" t="str">
            <v xml:space="preserve">INDICE DE LA PRODUCCION AGROPECUARIA </v>
          </cell>
        </row>
        <row r="2">
          <cell r="A2" t="str">
            <v>Año base  1994=100</v>
          </cell>
        </row>
        <row r="3">
          <cell r="B3" t="str">
            <v>AGROPEC.</v>
          </cell>
          <cell r="C3" t="str">
            <v>AGRICOLA</v>
          </cell>
          <cell r="D3" t="str">
            <v>CAÑA DE</v>
          </cell>
          <cell r="E3" t="str">
            <v>CAFE</v>
          </cell>
          <cell r="F3" t="str">
            <v>ALGODON</v>
          </cell>
          <cell r="G3" t="str">
            <v>UVA</v>
          </cell>
          <cell r="H3" t="str">
            <v>ACEITU-</v>
          </cell>
          <cell r="I3" t="str">
            <v>CACAO</v>
          </cell>
          <cell r="J3" t="str">
            <v>TE</v>
          </cell>
          <cell r="K3" t="str">
            <v>MARIGOLD</v>
          </cell>
          <cell r="L3" t="str">
            <v>PALMA</v>
          </cell>
          <cell r="M3" t="str">
            <v>ACHIO-</v>
          </cell>
          <cell r="N3" t="str">
            <v>ORE-</v>
          </cell>
          <cell r="O3" t="str">
            <v>ARROZ</v>
          </cell>
          <cell r="P3" t="str">
            <v>MAIZ AMAR.</v>
          </cell>
          <cell r="Q3" t="str">
            <v>MAIZ</v>
          </cell>
          <cell r="R3" t="str">
            <v>TRIGO</v>
          </cell>
          <cell r="S3" t="str">
            <v xml:space="preserve">CEBADA </v>
          </cell>
          <cell r="T3" t="str">
            <v>QUINUA</v>
          </cell>
          <cell r="U3" t="str">
            <v>PAPA</v>
          </cell>
          <cell r="V3" t="str">
            <v>YUCA</v>
          </cell>
          <cell r="W3" t="str">
            <v xml:space="preserve">CAMOTE </v>
          </cell>
          <cell r="X3" t="str">
            <v>OCA</v>
          </cell>
          <cell r="Y3" t="str">
            <v>OLLUCO</v>
          </cell>
          <cell r="Z3" t="str">
            <v>MASHUA</v>
          </cell>
          <cell r="AA3" t="str">
            <v>ALFALFA</v>
          </cell>
          <cell r="AB3" t="str">
            <v>PLATANO</v>
          </cell>
          <cell r="AC3" t="str">
            <v>LIMON</v>
          </cell>
          <cell r="AD3" t="str">
            <v>NARANJA</v>
          </cell>
          <cell r="AE3" t="str">
            <v>MANZANA</v>
          </cell>
          <cell r="AF3" t="str">
            <v>MAN-</v>
          </cell>
          <cell r="AG3" t="str">
            <v>PIÑA</v>
          </cell>
          <cell r="AH3" t="str">
            <v>PAPAYA</v>
          </cell>
          <cell r="AI3" t="str">
            <v>MANDA-</v>
          </cell>
          <cell r="AJ3" t="str">
            <v>PALTA</v>
          </cell>
          <cell r="AK3" t="str">
            <v>MELO-</v>
          </cell>
          <cell r="AL3" t="str">
            <v>TUNA</v>
          </cell>
          <cell r="AM3" t="str">
            <v>SAN-</v>
          </cell>
          <cell r="AN3" t="str">
            <v>PEPI-</v>
          </cell>
          <cell r="AO3" t="str">
            <v>CHIRI-</v>
          </cell>
          <cell r="AP3" t="str">
            <v>COCO</v>
          </cell>
          <cell r="AQ3" t="str">
            <v>LIMA</v>
          </cell>
          <cell r="AR3" t="str">
            <v>PERA</v>
          </cell>
          <cell r="AS3" t="str">
            <v>MELON</v>
          </cell>
          <cell r="AT3" t="str">
            <v>PACAE</v>
          </cell>
          <cell r="AU3" t="str">
            <v>MARA-</v>
          </cell>
          <cell r="AV3" t="str">
            <v>FRESA</v>
          </cell>
          <cell r="AW3" t="str">
            <v>GRANA-</v>
          </cell>
          <cell r="AX3" t="str">
            <v>MEMBRI-</v>
          </cell>
          <cell r="AY3" t="str">
            <v>CIRUE-</v>
          </cell>
          <cell r="AZ3" t="str">
            <v>HIGO</v>
          </cell>
          <cell r="BA3" t="str">
            <v>PECA-</v>
          </cell>
          <cell r="BB3" t="str">
            <v>ESPA-</v>
          </cell>
          <cell r="BC3" t="str">
            <v>MAIZ</v>
          </cell>
          <cell r="BD3" t="str">
            <v>TOMATE</v>
          </cell>
          <cell r="BE3" t="str">
            <v>AJO</v>
          </cell>
          <cell r="BF3" t="str">
            <v>CEBOLLA</v>
          </cell>
          <cell r="BG3" t="str">
            <v>ZAPA-</v>
          </cell>
          <cell r="BH3" t="str">
            <v>LECHU-</v>
          </cell>
          <cell r="BI3" t="str">
            <v>ZANA-</v>
          </cell>
          <cell r="BJ3" t="str">
            <v>COL</v>
          </cell>
          <cell r="BK3" t="str">
            <v>APIO</v>
          </cell>
          <cell r="BL3" t="str">
            <v>AJI</v>
          </cell>
          <cell r="BM3" t="str">
            <v>COLI-</v>
          </cell>
          <cell r="BN3" t="str">
            <v>ESPI-</v>
          </cell>
          <cell r="BO3" t="str">
            <v>CAIGUA</v>
          </cell>
          <cell r="BP3" t="str">
            <v>BETA-</v>
          </cell>
          <cell r="BQ3" t="str">
            <v>FRIJOL</v>
          </cell>
          <cell r="BR3" t="str">
            <v>ARVEJA G.</v>
          </cell>
          <cell r="BS3" t="str">
            <v>ARVEJA G.</v>
          </cell>
          <cell r="BT3" t="str">
            <v>HABA G.</v>
          </cell>
          <cell r="BU3" t="str">
            <v>HABA G.</v>
          </cell>
          <cell r="BV3" t="str">
            <v>PALLAR G.</v>
          </cell>
          <cell r="BW3" t="str">
            <v xml:space="preserve">FRIJOL </v>
          </cell>
          <cell r="BX3" t="str">
            <v>TARHUI</v>
          </cell>
          <cell r="BY3" t="str">
            <v xml:space="preserve">PALLAR </v>
          </cell>
          <cell r="BZ3" t="str">
            <v>OTROS</v>
          </cell>
          <cell r="CA3" t="str">
            <v>PECUA-</v>
          </cell>
          <cell r="CB3" t="str">
            <v>AVE</v>
          </cell>
          <cell r="CC3" t="str">
            <v>OVINO</v>
          </cell>
          <cell r="CD3" t="str">
            <v>POR-</v>
          </cell>
          <cell r="CE3" t="str">
            <v>VACU-</v>
          </cell>
          <cell r="CF3" t="str">
            <v>CAPRI-</v>
          </cell>
          <cell r="CG3" t="str">
            <v>ALPACA</v>
          </cell>
          <cell r="CH3" t="str">
            <v>LLAMA</v>
          </cell>
          <cell r="CI3" t="str">
            <v>HUEVOS</v>
          </cell>
          <cell r="CJ3" t="str">
            <v xml:space="preserve">LECHE </v>
          </cell>
          <cell r="CK3" t="str">
            <v>FIBRA</v>
          </cell>
          <cell r="CL3" t="str">
            <v>FIBRA</v>
          </cell>
          <cell r="CM3" t="str">
            <v>LANA</v>
          </cell>
          <cell r="CN3" t="str">
            <v>OTROS</v>
          </cell>
          <cell r="CO3" t="str">
            <v xml:space="preserve">OTROS  </v>
          </cell>
          <cell r="CP3" t="str">
            <v>OVINOS</v>
          </cell>
          <cell r="CQ3" t="str">
            <v xml:space="preserve">OTROS </v>
          </cell>
        </row>
        <row r="4">
          <cell r="A4" t="str">
            <v>PERIODO</v>
          </cell>
          <cell r="B4" t="str">
            <v>TOTAL</v>
          </cell>
          <cell r="D4" t="str">
            <v>AZUCAR</v>
          </cell>
          <cell r="F4" t="str">
            <v>RAMA</v>
          </cell>
          <cell r="H4" t="str">
            <v>NA</v>
          </cell>
          <cell r="L4" t="str">
            <v>ACEITERA</v>
          </cell>
          <cell r="M4" t="str">
            <v>TE</v>
          </cell>
          <cell r="N4" t="str">
            <v>GANO</v>
          </cell>
          <cell r="O4" t="str">
            <v>CASCARA</v>
          </cell>
          <cell r="P4" t="str">
            <v>DURO</v>
          </cell>
          <cell r="Q4" t="str">
            <v>AMILACEO</v>
          </cell>
          <cell r="S4" t="str">
            <v>GRANO</v>
          </cell>
          <cell r="AF4" t="str">
            <v>GO</v>
          </cell>
          <cell r="AI4" t="str">
            <v>RINA</v>
          </cell>
          <cell r="AK4" t="str">
            <v>COTON</v>
          </cell>
          <cell r="AM4" t="str">
            <v>DIA</v>
          </cell>
          <cell r="AN4" t="str">
            <v>NO</v>
          </cell>
          <cell r="AO4" t="str">
            <v>MOYA</v>
          </cell>
          <cell r="AU4" t="str">
            <v>CUYA</v>
          </cell>
          <cell r="AW4" t="str">
            <v>DILLA</v>
          </cell>
          <cell r="AX4" t="str">
            <v>LLO</v>
          </cell>
          <cell r="AY4" t="str">
            <v>LA</v>
          </cell>
          <cell r="BA4" t="str">
            <v>NA</v>
          </cell>
          <cell r="BB4" t="str">
            <v>RRAGO</v>
          </cell>
          <cell r="BC4" t="str">
            <v>CHOCLO</v>
          </cell>
          <cell r="BG4" t="str">
            <v>LLO</v>
          </cell>
          <cell r="BH4" t="str">
            <v>GA</v>
          </cell>
          <cell r="BI4" t="str">
            <v>HORIA</v>
          </cell>
          <cell r="BM4" t="str">
            <v>FLOR</v>
          </cell>
          <cell r="BN4" t="str">
            <v>NACA</v>
          </cell>
          <cell r="BP4" t="str">
            <v>RRAGA</v>
          </cell>
          <cell r="BQ4" t="str">
            <v>G. SECO</v>
          </cell>
          <cell r="BR4" t="str">
            <v>VERDE</v>
          </cell>
          <cell r="BS4" t="str">
            <v>SECO</v>
          </cell>
          <cell r="BT4" t="str">
            <v>VERDE</v>
          </cell>
          <cell r="BU4" t="str">
            <v>SECO</v>
          </cell>
          <cell r="BV4" t="str">
            <v>SECO</v>
          </cell>
          <cell r="BW4" t="str">
            <v>G.V.</v>
          </cell>
          <cell r="BX4" t="str">
            <v>O</v>
          </cell>
          <cell r="BY4" t="str">
            <v>G.V.</v>
          </cell>
          <cell r="BZ4" t="str">
            <v>AGRICOLA</v>
          </cell>
          <cell r="CA4" t="str">
            <v>RIO</v>
          </cell>
          <cell r="CD4" t="str">
            <v>CINO</v>
          </cell>
          <cell r="CE4" t="str">
            <v>NO</v>
          </cell>
          <cell r="CF4" t="str">
            <v>NO</v>
          </cell>
          <cell r="CJ4" t="str">
            <v>FRESCA</v>
          </cell>
          <cell r="CK4" t="str">
            <v>ALPACA</v>
          </cell>
          <cell r="CL4" t="str">
            <v>LLAMA</v>
          </cell>
          <cell r="CO4" t="str">
            <v>AGRICOLAS</v>
          </cell>
          <cell r="CP4" t="str">
            <v>CAPRINOS</v>
          </cell>
          <cell r="CQ4" t="str">
            <v xml:space="preserve">PECUARIOS </v>
          </cell>
        </row>
        <row r="5">
          <cell r="B5">
            <v>100</v>
          </cell>
          <cell r="C5">
            <v>57.724835833338382</v>
          </cell>
          <cell r="D5">
            <v>3.6749171504083291</v>
          </cell>
          <cell r="E5">
            <v>2.9159536501653207</v>
          </cell>
          <cell r="F5">
            <v>2.6746514592001147</v>
          </cell>
          <cell r="G5">
            <v>0.63067820090647908</v>
          </cell>
          <cell r="H5">
            <v>0.4798010103286684</v>
          </cell>
          <cell r="I5">
            <v>0.43644736543056312</v>
          </cell>
          <cell r="J5">
            <v>3.0392693187196777E-2</v>
          </cell>
          <cell r="K5">
            <v>0.24463036648471656</v>
          </cell>
          <cell r="L5">
            <v>0.23578213456795749</v>
          </cell>
          <cell r="M5">
            <v>9.7103969708044427E-2</v>
          </cell>
          <cell r="N5">
            <v>8.0127661435376737E-2</v>
          </cell>
          <cell r="O5">
            <v>5.0248522374912783</v>
          </cell>
          <cell r="P5">
            <v>2.1733318940028727</v>
          </cell>
          <cell r="Q5">
            <v>1.3459773788254801</v>
          </cell>
          <cell r="R5">
            <v>0.6274005827266067</v>
          </cell>
          <cell r="S5">
            <v>0.51129771479531505</v>
          </cell>
          <cell r="T5">
            <v>0.11296626028956716</v>
          </cell>
          <cell r="U5">
            <v>7.1046051263197798</v>
          </cell>
          <cell r="V5">
            <v>1.7465499293296967</v>
          </cell>
          <cell r="W5">
            <v>0.42518025155790967</v>
          </cell>
          <cell r="X5">
            <v>0.24530548044214093</v>
          </cell>
          <cell r="Y5">
            <v>0.23754281323136858</v>
          </cell>
          <cell r="Z5">
            <v>6.4777976806278587E-2</v>
          </cell>
          <cell r="AA5">
            <v>7.5499931684519339</v>
          </cell>
          <cell r="AB5">
            <v>2.4823995527647909</v>
          </cell>
          <cell r="AC5">
            <v>0.73378488320650603</v>
          </cell>
          <cell r="AD5">
            <v>0.68813541176136195</v>
          </cell>
          <cell r="AE5">
            <v>0.68460676054742398</v>
          </cell>
          <cell r="AF5">
            <v>0.57331166246461607</v>
          </cell>
          <cell r="AG5">
            <v>0.45052667658195389</v>
          </cell>
          <cell r="AH5">
            <v>0.43130024043833182</v>
          </cell>
          <cell r="AI5">
            <v>0.39801151044272298</v>
          </cell>
          <cell r="AJ5">
            <v>0.3612320920759084</v>
          </cell>
          <cell r="AK5">
            <v>0.14565844202502565</v>
          </cell>
          <cell r="AL5">
            <v>7.0584709470921547E-2</v>
          </cell>
          <cell r="AM5">
            <v>5.2930265611983281E-2</v>
          </cell>
          <cell r="AN5">
            <v>5.1750204146880668E-2</v>
          </cell>
          <cell r="AO5">
            <v>4.5631927151529542E-2</v>
          </cell>
          <cell r="AP5">
            <v>4.4103855653914552E-2</v>
          </cell>
          <cell r="AQ5">
            <v>4.0815422527735915E-2</v>
          </cell>
          <cell r="AR5">
            <v>4.0561975913776728E-2</v>
          </cell>
          <cell r="AS5">
            <v>3.648788065350627E-2</v>
          </cell>
          <cell r="AT5">
            <v>4.0346952001110631E-2</v>
          </cell>
          <cell r="AU5">
            <v>3.201026537467265E-2</v>
          </cell>
          <cell r="AV5">
            <v>2.5585856234738875E-2</v>
          </cell>
          <cell r="AW5">
            <v>2.0795383628966622E-2</v>
          </cell>
          <cell r="AX5">
            <v>2.0543517614405198E-2</v>
          </cell>
          <cell r="AY5">
            <v>1.9529626656128979E-2</v>
          </cell>
          <cell r="AZ5">
            <v>1.9510318495251484E-2</v>
          </cell>
          <cell r="BA5">
            <v>1.4186246020906948E-2</v>
          </cell>
          <cell r="BB5">
            <v>1.5522387628661796</v>
          </cell>
          <cell r="BC5">
            <v>0.81344875025343311</v>
          </cell>
          <cell r="BD5">
            <v>0.74374868464354649</v>
          </cell>
          <cell r="BE5">
            <v>0.47869869292934064</v>
          </cell>
          <cell r="BF5">
            <v>0.46416221228322929</v>
          </cell>
          <cell r="BG5">
            <v>0.24098564163722558</v>
          </cell>
          <cell r="BH5">
            <v>9.8502419221411217E-2</v>
          </cell>
          <cell r="BI5">
            <v>0.16295889957335338</v>
          </cell>
          <cell r="BJ5">
            <v>7.8356534963693519E-2</v>
          </cell>
          <cell r="BK5">
            <v>4.1075739718749525E-2</v>
          </cell>
          <cell r="BL5">
            <v>2.7181659760964177E-2</v>
          </cell>
          <cell r="BM5">
            <v>2.4577304605814906E-2</v>
          </cell>
          <cell r="BN5">
            <v>2.3547142035807711E-2</v>
          </cell>
          <cell r="BO5">
            <v>2.0202106161655679E-2</v>
          </cell>
          <cell r="BP5">
            <v>1.799225280730055E-2</v>
          </cell>
          <cell r="BQ5">
            <v>0.72500912114805849</v>
          </cell>
          <cell r="BR5">
            <v>0.42839842450950394</v>
          </cell>
          <cell r="BS5">
            <v>0.21233245672041173</v>
          </cell>
          <cell r="BT5">
            <v>0.19545121087438305</v>
          </cell>
          <cell r="BU5">
            <v>0.18240388668661539</v>
          </cell>
          <cell r="BV5">
            <v>0.10905957488842428</v>
          </cell>
          <cell r="BW5">
            <v>3.9934454627145441E-2</v>
          </cell>
          <cell r="BX5">
            <v>2.5572977704028083E-2</v>
          </cell>
          <cell r="BY5">
            <v>2.317441876062484E-2</v>
          </cell>
          <cell r="BZ5">
            <v>4.8012143883994183</v>
          </cell>
          <cell r="CA5">
            <v>42.275164166661575</v>
          </cell>
          <cell r="CB5">
            <v>17.491265690984509</v>
          </cell>
          <cell r="CC5">
            <v>2.1863765163189344</v>
          </cell>
          <cell r="CD5">
            <v>3.5712160599329912</v>
          </cell>
          <cell r="CE5">
            <v>8.7895868809888569</v>
          </cell>
          <cell r="CF5">
            <v>0.70623226635198677</v>
          </cell>
          <cell r="CG5">
            <v>0.59034835350938952</v>
          </cell>
          <cell r="CH5">
            <v>0.2654984615456874</v>
          </cell>
          <cell r="CI5">
            <v>2.4251181034259388</v>
          </cell>
          <cell r="CJ5">
            <v>4.1937299878239322</v>
          </cell>
          <cell r="CK5">
            <v>0.38829847564222486</v>
          </cell>
          <cell r="CL5">
            <v>2.8002648402694261E-2</v>
          </cell>
          <cell r="CM5">
            <v>0.38996252091548106</v>
          </cell>
          <cell r="CN5">
            <v>1.2495282008189466</v>
          </cell>
        </row>
        <row r="6">
          <cell r="A6">
            <v>199001</v>
          </cell>
          <cell r="B6">
            <v>73.280211437430552</v>
          </cell>
          <cell r="C6">
            <v>64.044197047264646</v>
          </cell>
          <cell r="D6">
            <v>129.55862876049059</v>
          </cell>
          <cell r="E6">
            <v>3.9413181519597114</v>
          </cell>
          <cell r="F6">
            <v>10.020518203941402</v>
          </cell>
          <cell r="G6">
            <v>68.396081089407843</v>
          </cell>
          <cell r="H6">
            <v>0</v>
          </cell>
          <cell r="I6">
            <v>44.924861587134188</v>
          </cell>
          <cell r="J6">
            <v>100.62893081761007</v>
          </cell>
          <cell r="K6">
            <v>51.74772981714144</v>
          </cell>
          <cell r="L6">
            <v>88.507165358130038</v>
          </cell>
          <cell r="M6">
            <v>0</v>
          </cell>
          <cell r="N6">
            <v>0</v>
          </cell>
          <cell r="O6">
            <v>25.688725432480396</v>
          </cell>
          <cell r="P6">
            <v>114.48824091724761</v>
          </cell>
          <cell r="Q6">
            <v>14.648126525846511</v>
          </cell>
          <cell r="R6">
            <v>11.335458731845554</v>
          </cell>
          <cell r="S6">
            <v>4.6209653196552747</v>
          </cell>
          <cell r="T6">
            <v>0</v>
          </cell>
          <cell r="U6">
            <v>60.568782971480509</v>
          </cell>
          <cell r="V6">
            <v>53.854499192182516</v>
          </cell>
          <cell r="W6">
            <v>125.68713183089876</v>
          </cell>
          <cell r="X6">
            <v>0</v>
          </cell>
          <cell r="Y6">
            <v>87.394319369241003</v>
          </cell>
          <cell r="Z6">
            <v>0</v>
          </cell>
          <cell r="AA6">
            <v>108.45032857773715</v>
          </cell>
          <cell r="AB6">
            <v>83.32120893822237</v>
          </cell>
          <cell r="AC6">
            <v>111.58349315344071</v>
          </cell>
          <cell r="AD6">
            <v>27.036558128599975</v>
          </cell>
          <cell r="AE6">
            <v>110.47180667433834</v>
          </cell>
          <cell r="AF6">
            <v>127.67860773390802</v>
          </cell>
          <cell r="AG6">
            <v>83.604820033755942</v>
          </cell>
          <cell r="AH6">
            <v>34.225890879806727</v>
          </cell>
          <cell r="AI6">
            <v>3.2846565480996901</v>
          </cell>
          <cell r="AJ6">
            <v>110.70944419340265</v>
          </cell>
          <cell r="AK6">
            <v>57.814935525010625</v>
          </cell>
          <cell r="AL6">
            <v>100.42749541969191</v>
          </cell>
          <cell r="AM6">
            <v>192.99087854056646</v>
          </cell>
          <cell r="AN6">
            <v>14.039192746417079</v>
          </cell>
          <cell r="AO6">
            <v>9.1911764705882337</v>
          </cell>
          <cell r="AP6">
            <v>112.5</v>
          </cell>
          <cell r="AQ6">
            <v>112.06384243144581</v>
          </cell>
          <cell r="AR6">
            <v>157.87396395211158</v>
          </cell>
          <cell r="AS6">
            <v>121.07870115575123</v>
          </cell>
          <cell r="AT6">
            <v>99.048612016160561</v>
          </cell>
          <cell r="AU6">
            <v>141.93624696906971</v>
          </cell>
          <cell r="AV6">
            <v>122.73075939657376</v>
          </cell>
          <cell r="AW6">
            <v>21.555595473324953</v>
          </cell>
          <cell r="AX6">
            <v>102.1450459652707</v>
          </cell>
          <cell r="AY6">
            <v>166.25615763546796</v>
          </cell>
          <cell r="AZ6">
            <v>215.38461538461533</v>
          </cell>
          <cell r="BA6">
            <v>0</v>
          </cell>
          <cell r="BB6">
            <v>56.626606894137154</v>
          </cell>
          <cell r="BC6">
            <v>49.069719893682276</v>
          </cell>
          <cell r="BD6">
            <v>36.373823706364036</v>
          </cell>
          <cell r="BE6">
            <v>24.94180246092451</v>
          </cell>
          <cell r="BF6">
            <v>101.33185112341536</v>
          </cell>
          <cell r="BG6">
            <v>83.759552319634139</v>
          </cell>
          <cell r="BH6">
            <v>87.679240113252362</v>
          </cell>
          <cell r="BI6">
            <v>97.359598153031186</v>
          </cell>
          <cell r="BJ6">
            <v>75.638197289631265</v>
          </cell>
          <cell r="BK6">
            <v>83.384805435453984</v>
          </cell>
          <cell r="BL6">
            <v>52.990158970476905</v>
          </cell>
          <cell r="BM6">
            <v>36.772216547497436</v>
          </cell>
          <cell r="BN6">
            <v>91.687041564792167</v>
          </cell>
          <cell r="BO6">
            <v>86.4345738295318</v>
          </cell>
          <cell r="BP6">
            <v>70.348223707351409</v>
          </cell>
          <cell r="BQ6">
            <v>59.388090566838116</v>
          </cell>
          <cell r="BR6">
            <v>51.083591331269361</v>
          </cell>
          <cell r="BS6">
            <v>0</v>
          </cell>
          <cell r="BT6">
            <v>58.554267258405559</v>
          </cell>
          <cell r="BU6">
            <v>0</v>
          </cell>
          <cell r="BV6">
            <v>77.10843373493978</v>
          </cell>
          <cell r="BW6">
            <v>60.708263069139981</v>
          </cell>
          <cell r="BX6">
            <v>0</v>
          </cell>
          <cell r="BY6">
            <v>22.480329711502439</v>
          </cell>
          <cell r="BZ6">
            <v>57.655492127064143</v>
          </cell>
          <cell r="CA6">
            <v>85.891573804347715</v>
          </cell>
          <cell r="CB6">
            <v>71.584066042803443</v>
          </cell>
          <cell r="CC6">
            <v>100</v>
          </cell>
          <cell r="CD6">
            <v>97.29729729729732</v>
          </cell>
          <cell r="CE6">
            <v>99.106273781081327</v>
          </cell>
          <cell r="CF6">
            <v>95.364238410596016</v>
          </cell>
          <cell r="CG6">
            <v>98.914686083253201</v>
          </cell>
          <cell r="CH6">
            <v>90.68010075566751</v>
          </cell>
          <cell r="CI6">
            <v>82.830025884383105</v>
          </cell>
          <cell r="CJ6">
            <v>101.76523165804572</v>
          </cell>
          <cell r="CK6">
            <v>54.399141630901291</v>
          </cell>
          <cell r="CL6">
            <v>104.44874274661508</v>
          </cell>
          <cell r="CM6">
            <v>84.456062738789456</v>
          </cell>
          <cell r="CN6">
            <v>85.891573804347743</v>
          </cell>
          <cell r="CO6">
            <v>55.299030310885087</v>
          </cell>
          <cell r="CP6">
            <v>98.868175871840748</v>
          </cell>
          <cell r="CQ6">
            <v>78.334728308156897</v>
          </cell>
        </row>
        <row r="7">
          <cell r="A7">
            <v>199002</v>
          </cell>
          <cell r="B7">
            <v>79.525169278627899</v>
          </cell>
          <cell r="C7">
            <v>73.870367537514056</v>
          </cell>
          <cell r="D7">
            <v>114.7285639535494</v>
          </cell>
          <cell r="E7">
            <v>28.902999781037884</v>
          </cell>
          <cell r="F7">
            <v>11.45202080450446</v>
          </cell>
          <cell r="G7">
            <v>362.31437550064697</v>
          </cell>
          <cell r="H7">
            <v>0</v>
          </cell>
          <cell r="I7">
            <v>179.06670181914052</v>
          </cell>
          <cell r="J7">
            <v>150.94339622641513</v>
          </cell>
          <cell r="K7">
            <v>47.767135215822869</v>
          </cell>
          <cell r="L7">
            <v>91.815844436938633</v>
          </cell>
          <cell r="M7">
            <v>0</v>
          </cell>
          <cell r="N7">
            <v>26.408450704225363</v>
          </cell>
          <cell r="O7">
            <v>28.000710721403632</v>
          </cell>
          <cell r="P7">
            <v>127.01039226757156</v>
          </cell>
          <cell r="Q7">
            <v>38.212503980469158</v>
          </cell>
          <cell r="R7">
            <v>8.5015940488841668</v>
          </cell>
          <cell r="S7">
            <v>4.6209653196552747</v>
          </cell>
          <cell r="T7">
            <v>0</v>
          </cell>
          <cell r="U7">
            <v>70.889920876934582</v>
          </cell>
          <cell r="V7">
            <v>75.630448865543258</v>
          </cell>
          <cell r="W7">
            <v>213.41506277327107</v>
          </cell>
          <cell r="X7">
            <v>6.0408765983152657</v>
          </cell>
          <cell r="Y7">
            <v>56.99629524080936</v>
          </cell>
          <cell r="Z7">
            <v>0</v>
          </cell>
          <cell r="AA7">
            <v>109.07993861302157</v>
          </cell>
          <cell r="AB7">
            <v>78.06927583649454</v>
          </cell>
          <cell r="AC7">
            <v>117.48454327213227</v>
          </cell>
          <cell r="AD7">
            <v>23.510050546608674</v>
          </cell>
          <cell r="AE7">
            <v>168.00920598388959</v>
          </cell>
          <cell r="AF7">
            <v>38.222258366201764</v>
          </cell>
          <cell r="AG7">
            <v>52.98897044392983</v>
          </cell>
          <cell r="AH7">
            <v>38.252466277431047</v>
          </cell>
          <cell r="AI7">
            <v>4.9269848221495351</v>
          </cell>
          <cell r="AJ7">
            <v>103.93131495707183</v>
          </cell>
          <cell r="AK7">
            <v>91.823721127958052</v>
          </cell>
          <cell r="AL7">
            <v>252.42586686571212</v>
          </cell>
          <cell r="AM7">
            <v>224.67594815170423</v>
          </cell>
          <cell r="AN7">
            <v>7.0195963732085396</v>
          </cell>
          <cell r="AO7">
            <v>82.720588235294116</v>
          </cell>
          <cell r="AP7">
            <v>121.875</v>
          </cell>
          <cell r="AQ7">
            <v>132.43908650989047</v>
          </cell>
          <cell r="AR7">
            <v>268.38573871858966</v>
          </cell>
          <cell r="AS7">
            <v>154.10016510731973</v>
          </cell>
          <cell r="AT7">
            <v>177.24488466049786</v>
          </cell>
          <cell r="AU7">
            <v>127.74262227216275</v>
          </cell>
          <cell r="AV7">
            <v>107.38941447200203</v>
          </cell>
          <cell r="AW7">
            <v>21.555595473324953</v>
          </cell>
          <cell r="AX7">
            <v>143.00306435137895</v>
          </cell>
          <cell r="AY7">
            <v>203.20197044334972</v>
          </cell>
          <cell r="AZ7">
            <v>369.23076923076917</v>
          </cell>
          <cell r="BA7">
            <v>0</v>
          </cell>
          <cell r="BB7">
            <v>44.753286093753566</v>
          </cell>
          <cell r="BC7">
            <v>65.01737885912901</v>
          </cell>
          <cell r="BD7">
            <v>36.924942247369557</v>
          </cell>
          <cell r="BE7">
            <v>14.965081476554706</v>
          </cell>
          <cell r="BF7">
            <v>61.568719669923247</v>
          </cell>
          <cell r="BG7">
            <v>119.86280762982129</v>
          </cell>
          <cell r="BH7">
            <v>109.59905014156544</v>
          </cell>
          <cell r="BI7">
            <v>97.359598153031186</v>
          </cell>
          <cell r="BJ7">
            <v>94.547746612039091</v>
          </cell>
          <cell r="BK7">
            <v>74.11982705373687</v>
          </cell>
          <cell r="BL7">
            <v>83.270249810749448</v>
          </cell>
          <cell r="BM7">
            <v>73.544433094994872</v>
          </cell>
          <cell r="BN7">
            <v>110.0244498777506</v>
          </cell>
          <cell r="BO7">
            <v>57.623049219687871</v>
          </cell>
          <cell r="BP7">
            <v>84.417868448821679</v>
          </cell>
          <cell r="BQ7">
            <v>55.146084097778257</v>
          </cell>
          <cell r="BR7">
            <v>51.083591331269361</v>
          </cell>
          <cell r="BS7">
            <v>6.0198655563359091</v>
          </cell>
          <cell r="BT7">
            <v>66.919162581034911</v>
          </cell>
          <cell r="BU7">
            <v>0</v>
          </cell>
          <cell r="BV7">
            <v>19.277108433734945</v>
          </cell>
          <cell r="BW7">
            <v>101.18043844856663</v>
          </cell>
          <cell r="BX7">
            <v>0</v>
          </cell>
          <cell r="BY7">
            <v>22.480329711502439</v>
          </cell>
          <cell r="BZ7">
            <v>79.18237722973079</v>
          </cell>
          <cell r="CA7">
            <v>87.246546796856308</v>
          </cell>
          <cell r="CB7">
            <v>70.227022136778714</v>
          </cell>
          <cell r="CC7">
            <v>106.66666666666664</v>
          </cell>
          <cell r="CD7">
            <v>88.030888030888036</v>
          </cell>
          <cell r="CE7">
            <v>102.64578355897707</v>
          </cell>
          <cell r="CF7">
            <v>95.364238410596016</v>
          </cell>
          <cell r="CG7">
            <v>98.914686083253201</v>
          </cell>
          <cell r="CH7">
            <v>90.68010075566751</v>
          </cell>
          <cell r="CI7">
            <v>79.723899913718739</v>
          </cell>
          <cell r="CJ7">
            <v>100.03059702751082</v>
          </cell>
          <cell r="CK7">
            <v>91.738197424892704</v>
          </cell>
          <cell r="CL7">
            <v>146.22823984526113</v>
          </cell>
          <cell r="CM7">
            <v>253.36818821636845</v>
          </cell>
          <cell r="CN7">
            <v>87.24654679685635</v>
          </cell>
          <cell r="CO7">
            <v>65.65828280609216</v>
          </cell>
          <cell r="CP7">
            <v>103.90717164944033</v>
          </cell>
          <cell r="CQ7">
            <v>84.860479436597899</v>
          </cell>
        </row>
        <row r="8">
          <cell r="A8">
            <v>199003</v>
          </cell>
          <cell r="B8">
            <v>85.252381568505228</v>
          </cell>
          <cell r="C8">
            <v>75.683698362968371</v>
          </cell>
          <cell r="D8">
            <v>119.12675008854387</v>
          </cell>
          <cell r="E8">
            <v>65.688635865995195</v>
          </cell>
          <cell r="F8">
            <v>36.50331631435796</v>
          </cell>
          <cell r="G8">
            <v>292.06975167909292</v>
          </cell>
          <cell r="H8">
            <v>0</v>
          </cell>
          <cell r="I8">
            <v>94.278934880042158</v>
          </cell>
          <cell r="J8">
            <v>67.085953878406727</v>
          </cell>
          <cell r="K8">
            <v>115.4372434382386</v>
          </cell>
          <cell r="L8">
            <v>96.778863055151533</v>
          </cell>
          <cell r="M8">
            <v>0</v>
          </cell>
          <cell r="N8">
            <v>26.408450704225363</v>
          </cell>
          <cell r="O8">
            <v>17.297075124536796</v>
          </cell>
          <cell r="P8">
            <v>110.91048338858363</v>
          </cell>
          <cell r="Q8">
            <v>42.670629444857234</v>
          </cell>
          <cell r="R8">
            <v>0.94462156098712946</v>
          </cell>
          <cell r="S8">
            <v>0</v>
          </cell>
          <cell r="T8">
            <v>0</v>
          </cell>
          <cell r="U8">
            <v>84.130854374063162</v>
          </cell>
          <cell r="V8">
            <v>61.34729907979051</v>
          </cell>
          <cell r="W8">
            <v>185.5783154550183</v>
          </cell>
          <cell r="X8">
            <v>16.109004262174043</v>
          </cell>
          <cell r="Y8">
            <v>53.196542224755397</v>
          </cell>
          <cell r="Z8">
            <v>5.8579448376861114</v>
          </cell>
          <cell r="AA8">
            <v>100.99994316020515</v>
          </cell>
          <cell r="AB8">
            <v>81.192046869954339</v>
          </cell>
          <cell r="AC8">
            <v>115.87516596703458</v>
          </cell>
          <cell r="AD8">
            <v>33.50182202891736</v>
          </cell>
          <cell r="AE8">
            <v>178.36593785960878</v>
          </cell>
          <cell r="AF8">
            <v>25.21042573089904</v>
          </cell>
          <cell r="AG8">
            <v>44.746241708207407</v>
          </cell>
          <cell r="AH8">
            <v>45.298973223273606</v>
          </cell>
          <cell r="AI8">
            <v>21.350267562647986</v>
          </cell>
          <cell r="AJ8">
            <v>110.70944419340265</v>
          </cell>
          <cell r="AK8">
            <v>125.83250673090549</v>
          </cell>
          <cell r="AL8">
            <v>295.85397299314644</v>
          </cell>
          <cell r="AM8">
            <v>164.18626980316847</v>
          </cell>
          <cell r="AN8">
            <v>35.097981866042694</v>
          </cell>
          <cell r="AO8">
            <v>156.25</v>
          </cell>
          <cell r="AP8">
            <v>75</v>
          </cell>
          <cell r="AQ8">
            <v>132.43908650989047</v>
          </cell>
          <cell r="AR8">
            <v>236.81094592816737</v>
          </cell>
          <cell r="AS8">
            <v>154.10016510731973</v>
          </cell>
          <cell r="AT8">
            <v>255.4411573048352</v>
          </cell>
          <cell r="AU8">
            <v>141.93624696906971</v>
          </cell>
          <cell r="AV8">
            <v>107.38941447200203</v>
          </cell>
          <cell r="AW8">
            <v>64.666786419974855</v>
          </cell>
          <cell r="AX8">
            <v>143.00306435137895</v>
          </cell>
          <cell r="AY8">
            <v>129.31034482758622</v>
          </cell>
          <cell r="AZ8">
            <v>338.4615384615384</v>
          </cell>
          <cell r="BA8">
            <v>0</v>
          </cell>
          <cell r="BB8">
            <v>43.839953724493277</v>
          </cell>
          <cell r="BC8">
            <v>72.991208341852371</v>
          </cell>
          <cell r="BD8">
            <v>37.476060788375072</v>
          </cell>
          <cell r="BE8">
            <v>9.9767209843698055</v>
          </cell>
          <cell r="BF8">
            <v>71.188832118348756</v>
          </cell>
          <cell r="BG8">
            <v>144.41302124074852</v>
          </cell>
          <cell r="BH8">
            <v>126.03890766280026</v>
          </cell>
          <cell r="BI8">
            <v>104.5183921348717</v>
          </cell>
          <cell r="BJ8">
            <v>102.11156634100223</v>
          </cell>
          <cell r="BK8">
            <v>83.384805435453984</v>
          </cell>
          <cell r="BL8">
            <v>136.26040878122637</v>
          </cell>
          <cell r="BM8">
            <v>85.80183861082736</v>
          </cell>
          <cell r="BN8">
            <v>110.0244498777506</v>
          </cell>
          <cell r="BO8">
            <v>57.623049219687871</v>
          </cell>
          <cell r="BP8">
            <v>84.417868448821679</v>
          </cell>
          <cell r="BQ8">
            <v>48.783074394188453</v>
          </cell>
          <cell r="BR8">
            <v>67.337461300309613</v>
          </cell>
          <cell r="BS8">
            <v>0</v>
          </cell>
          <cell r="BT8">
            <v>100.37874387155237</v>
          </cell>
          <cell r="BU8">
            <v>4.6296296296296298</v>
          </cell>
          <cell r="BV8">
            <v>19.277108433734945</v>
          </cell>
          <cell r="BW8">
            <v>80.944350758853304</v>
          </cell>
          <cell r="BX8">
            <v>0</v>
          </cell>
          <cell r="BY8">
            <v>22.480329711502439</v>
          </cell>
          <cell r="BZ8">
            <v>82.363042524005948</v>
          </cell>
          <cell r="CA8">
            <v>98.317988244881576</v>
          </cell>
          <cell r="CB8">
            <v>78.708546549433152</v>
          </cell>
          <cell r="CC8">
            <v>126.66666666666664</v>
          </cell>
          <cell r="CD8">
            <v>89.575289575289602</v>
          </cell>
          <cell r="CE8">
            <v>126.24251541161549</v>
          </cell>
          <cell r="CF8">
            <v>111.25827814569536</v>
          </cell>
          <cell r="CG8">
            <v>98.914686083253201</v>
          </cell>
          <cell r="CH8">
            <v>90.68010075566751</v>
          </cell>
          <cell r="CI8">
            <v>62.122519413287336</v>
          </cell>
          <cell r="CJ8">
            <v>102.48799608743522</v>
          </cell>
          <cell r="CK8">
            <v>173.17596566523602</v>
          </cell>
          <cell r="CL8">
            <v>185.68665377176018</v>
          </cell>
          <cell r="CM8">
            <v>349.88940277498494</v>
          </cell>
          <cell r="CN8">
            <v>98.31798824488159</v>
          </cell>
          <cell r="CO8">
            <v>71.952918663283398</v>
          </cell>
          <cell r="CP8">
            <v>122.90469885021355</v>
          </cell>
          <cell r="CQ8">
            <v>96.17572062099083</v>
          </cell>
        </row>
        <row r="9">
          <cell r="A9">
            <v>199004</v>
          </cell>
          <cell r="B9">
            <v>98.503202725850088</v>
          </cell>
          <cell r="C9">
            <v>101.94679442833352</v>
          </cell>
          <cell r="D9">
            <v>89.223504658154297</v>
          </cell>
          <cell r="E9">
            <v>177.359316838187</v>
          </cell>
          <cell r="F9">
            <v>276.2800019086701</v>
          </cell>
          <cell r="G9">
            <v>123.85236305379257</v>
          </cell>
          <cell r="H9">
            <v>0</v>
          </cell>
          <cell r="I9">
            <v>130.97811758502502</v>
          </cell>
          <cell r="J9">
            <v>100.62893081761007</v>
          </cell>
          <cell r="K9">
            <v>80.607040676701089</v>
          </cell>
          <cell r="L9">
            <v>85.198486279321457</v>
          </cell>
          <cell r="M9">
            <v>0</v>
          </cell>
          <cell r="N9">
            <v>211.2676056338029</v>
          </cell>
          <cell r="O9">
            <v>59.854730257679321</v>
          </cell>
          <cell r="P9">
            <v>72.002370264362753</v>
          </cell>
          <cell r="Q9">
            <v>63.687506634115266</v>
          </cell>
          <cell r="R9">
            <v>0.94462156098712946</v>
          </cell>
          <cell r="S9">
            <v>11.090316767172661</v>
          </cell>
          <cell r="T9">
            <v>28.865235432076503</v>
          </cell>
          <cell r="U9">
            <v>116.85972589004253</v>
          </cell>
          <cell r="V9">
            <v>64.625399030619022</v>
          </cell>
          <cell r="W9">
            <v>112.1905270705338</v>
          </cell>
          <cell r="X9">
            <v>100.68127663858775</v>
          </cell>
          <cell r="Y9">
            <v>161.48950318229316</v>
          </cell>
          <cell r="Z9">
            <v>93.727117402977782</v>
          </cell>
          <cell r="AA9">
            <v>99.006178048471213</v>
          </cell>
          <cell r="AB9">
            <v>100.63839376013573</v>
          </cell>
          <cell r="AC9">
            <v>103.53660662795218</v>
          </cell>
          <cell r="AD9">
            <v>64.064887739508634</v>
          </cell>
          <cell r="AE9">
            <v>199.07940161104725</v>
          </cell>
          <cell r="AF9">
            <v>30.903102508843975</v>
          </cell>
          <cell r="AG9">
            <v>42.391176355143863</v>
          </cell>
          <cell r="AH9">
            <v>55.36541171733441</v>
          </cell>
          <cell r="AI9">
            <v>65.693130961993802</v>
          </cell>
          <cell r="AJ9">
            <v>106.19069136918213</v>
          </cell>
          <cell r="AK9">
            <v>200.6518350573898</v>
          </cell>
          <cell r="AL9">
            <v>244.28309696681816</v>
          </cell>
          <cell r="AM9">
            <v>115.21843494959192</v>
          </cell>
          <cell r="AN9">
            <v>7.0195963732085396</v>
          </cell>
          <cell r="AO9">
            <v>193.01470588235293</v>
          </cell>
          <cell r="AP9">
            <v>159.375</v>
          </cell>
          <cell r="AQ9">
            <v>203.75244078444689</v>
          </cell>
          <cell r="AR9">
            <v>173.66136034732276</v>
          </cell>
          <cell r="AS9">
            <v>110.07154650522838</v>
          </cell>
          <cell r="AT9">
            <v>192.88413918936533</v>
          </cell>
          <cell r="AU9">
            <v>78.064935832988354</v>
          </cell>
          <cell r="AV9">
            <v>122.73075939657376</v>
          </cell>
          <cell r="AW9">
            <v>172.44476378659962</v>
          </cell>
          <cell r="AX9">
            <v>102.1450459652707</v>
          </cell>
          <cell r="AY9">
            <v>55.418719211822655</v>
          </cell>
          <cell r="AZ9">
            <v>92.307692307692292</v>
          </cell>
          <cell r="BA9">
            <v>0</v>
          </cell>
          <cell r="BB9">
            <v>62.106601109698815</v>
          </cell>
          <cell r="BC9">
            <v>101.20629728071968</v>
          </cell>
          <cell r="BD9">
            <v>45.191720362452287</v>
          </cell>
          <cell r="BE9">
            <v>19.953441968739611</v>
          </cell>
          <cell r="BF9">
            <v>84.656989546144459</v>
          </cell>
          <cell r="BG9">
            <v>114.08628678019134</v>
          </cell>
          <cell r="BH9">
            <v>109.59905014156544</v>
          </cell>
          <cell r="BI9">
            <v>97.359598153031186</v>
          </cell>
          <cell r="BJ9">
            <v>113.45729593444689</v>
          </cell>
          <cell r="BK9">
            <v>83.384805435453984</v>
          </cell>
          <cell r="BL9">
            <v>136.26040878122637</v>
          </cell>
          <cell r="BM9">
            <v>98.059244126659834</v>
          </cell>
          <cell r="BN9">
            <v>110.0244498777506</v>
          </cell>
          <cell r="BO9">
            <v>57.623049219687871</v>
          </cell>
          <cell r="BP9">
            <v>98.487513190291963</v>
          </cell>
          <cell r="BQ9">
            <v>55.146084097778257</v>
          </cell>
          <cell r="BR9">
            <v>99.845201238390104</v>
          </cell>
          <cell r="BS9">
            <v>12.039731112671818</v>
          </cell>
          <cell r="BT9">
            <v>161.72130957083439</v>
          </cell>
          <cell r="BU9">
            <v>27.777777777777775</v>
          </cell>
          <cell r="BV9">
            <v>19.277108433734945</v>
          </cell>
          <cell r="BW9">
            <v>91.062394603709976</v>
          </cell>
          <cell r="BX9">
            <v>0</v>
          </cell>
          <cell r="BY9">
            <v>67.440989134507305</v>
          </cell>
          <cell r="BZ9">
            <v>111.58639444062088</v>
          </cell>
          <cell r="CA9">
            <v>93.801133091791542</v>
          </cell>
          <cell r="CB9">
            <v>72.60184897232196</v>
          </cell>
          <cell r="CC9">
            <v>153.33333333333329</v>
          </cell>
          <cell r="CD9">
            <v>86.486486486486484</v>
          </cell>
          <cell r="CE9">
            <v>122.7030056337197</v>
          </cell>
          <cell r="CF9">
            <v>111.25827814569536</v>
          </cell>
          <cell r="CG9">
            <v>115.40046709712873</v>
          </cell>
          <cell r="CH9">
            <v>120.90680100755668</v>
          </cell>
          <cell r="CI9">
            <v>68.334771354616066</v>
          </cell>
          <cell r="CJ9">
            <v>104.51173648972589</v>
          </cell>
          <cell r="CK9">
            <v>47.317596566523598</v>
          </cell>
          <cell r="CL9">
            <v>99.80657640232107</v>
          </cell>
          <cell r="CM9">
            <v>132.71667001809777</v>
          </cell>
          <cell r="CN9">
            <v>93.801133091791542</v>
          </cell>
          <cell r="CO9">
            <v>95.699387436478816</v>
          </cell>
          <cell r="CP9">
            <v>143.06068196061184</v>
          </cell>
          <cell r="CQ9">
            <v>96.799813939636351</v>
          </cell>
        </row>
        <row r="10">
          <cell r="A10">
            <v>199005</v>
          </cell>
          <cell r="B10">
            <v>117.44477670061579</v>
          </cell>
          <cell r="C10">
            <v>129.62760390738356</v>
          </cell>
          <cell r="D10">
            <v>103.54523639421672</v>
          </cell>
          <cell r="E10">
            <v>304.79527041821768</v>
          </cell>
          <cell r="F10">
            <v>393.66321515484077</v>
          </cell>
          <cell r="G10">
            <v>14.788341857169266</v>
          </cell>
          <cell r="H10">
            <v>64.111904414978881</v>
          </cell>
          <cell r="I10">
            <v>124.01792776166623</v>
          </cell>
          <cell r="J10">
            <v>100.62893081761007</v>
          </cell>
          <cell r="K10">
            <v>114.44209478790897</v>
          </cell>
          <cell r="L10">
            <v>71.963769964087035</v>
          </cell>
          <cell r="M10">
            <v>33.632286995515692</v>
          </cell>
          <cell r="N10">
            <v>184.85915492957747</v>
          </cell>
          <cell r="O10">
            <v>94.363251421977992</v>
          </cell>
          <cell r="P10">
            <v>83.406472386979203</v>
          </cell>
          <cell r="Q10">
            <v>219.72189788769768</v>
          </cell>
          <cell r="R10">
            <v>30.227889951588143</v>
          </cell>
          <cell r="S10">
            <v>73.011252050553352</v>
          </cell>
          <cell r="T10">
            <v>115.46094172830601</v>
          </cell>
          <cell r="U10">
            <v>123.4462415270757</v>
          </cell>
          <cell r="V10">
            <v>62.986349055204769</v>
          </cell>
          <cell r="W10">
            <v>176.29939968226739</v>
          </cell>
          <cell r="X10">
            <v>316.13920864516552</v>
          </cell>
          <cell r="Y10">
            <v>351.47715398499099</v>
          </cell>
          <cell r="Z10">
            <v>234.31779350744443</v>
          </cell>
          <cell r="AA10">
            <v>97.7994254808428</v>
          </cell>
          <cell r="AB10">
            <v>97.373678588791378</v>
          </cell>
          <cell r="AC10">
            <v>99.244933814358333</v>
          </cell>
          <cell r="AD10">
            <v>92.864699659104261</v>
          </cell>
          <cell r="AE10">
            <v>217.49136939010359</v>
          </cell>
          <cell r="AF10">
            <v>16.264790794128412</v>
          </cell>
          <cell r="AG10">
            <v>49.456372414334503</v>
          </cell>
          <cell r="AH10">
            <v>73.485001006643856</v>
          </cell>
          <cell r="AI10">
            <v>131.3862619239876</v>
          </cell>
          <cell r="AJ10">
            <v>103.93131495707183</v>
          </cell>
          <cell r="AK10">
            <v>54.414056964715883</v>
          </cell>
          <cell r="AL10">
            <v>176.42668114270202</v>
          </cell>
          <cell r="AM10">
            <v>31.685069611137777</v>
          </cell>
          <cell r="AN10">
            <v>7.0195963732085396</v>
          </cell>
          <cell r="AO10">
            <v>202.20588235294116</v>
          </cell>
          <cell r="AP10">
            <v>75</v>
          </cell>
          <cell r="AQ10">
            <v>183.37719670600222</v>
          </cell>
          <cell r="AR10">
            <v>78.93698197605579</v>
          </cell>
          <cell r="AS10">
            <v>33.021463951568514</v>
          </cell>
          <cell r="AT10">
            <v>156.3925452886746</v>
          </cell>
          <cell r="AU10">
            <v>141.93624696906971</v>
          </cell>
          <cell r="AV10">
            <v>107.38941447200203</v>
          </cell>
          <cell r="AW10">
            <v>172.44476378659962</v>
          </cell>
          <cell r="AX10">
            <v>61.287027579162412</v>
          </cell>
          <cell r="AY10">
            <v>73.891625615763544</v>
          </cell>
          <cell r="AZ10">
            <v>0</v>
          </cell>
          <cell r="BA10">
            <v>0</v>
          </cell>
          <cell r="BB10">
            <v>31.053300554849407</v>
          </cell>
          <cell r="BC10">
            <v>156.40973216111226</v>
          </cell>
          <cell r="BD10">
            <v>52.907379936529509</v>
          </cell>
          <cell r="BE10">
            <v>34.918523445294319</v>
          </cell>
          <cell r="BF10">
            <v>85.939671205934545</v>
          </cell>
          <cell r="BG10">
            <v>98.200854443709005</v>
          </cell>
          <cell r="BH10">
            <v>98.639145127408895</v>
          </cell>
          <cell r="BI10">
            <v>97.359598153031186</v>
          </cell>
          <cell r="BJ10">
            <v>132.3668452568547</v>
          </cell>
          <cell r="BK10">
            <v>101.91476219888823</v>
          </cell>
          <cell r="BL10">
            <v>90.840272520817578</v>
          </cell>
          <cell r="BM10">
            <v>73.544433094994872</v>
          </cell>
          <cell r="BN10">
            <v>146.69926650366747</v>
          </cell>
          <cell r="BO10">
            <v>57.623049219687871</v>
          </cell>
          <cell r="BP10">
            <v>98.487513190291963</v>
          </cell>
          <cell r="BQ10">
            <v>120.89718436820618</v>
          </cell>
          <cell r="BR10">
            <v>116.09907120743034</v>
          </cell>
          <cell r="BS10">
            <v>36.11919333801545</v>
          </cell>
          <cell r="BT10">
            <v>203.54578618398119</v>
          </cell>
          <cell r="BU10">
            <v>138.88888888888889</v>
          </cell>
          <cell r="BV10">
            <v>0</v>
          </cell>
          <cell r="BW10">
            <v>101.18043844856663</v>
          </cell>
          <cell r="BX10">
            <v>59.113300492610854</v>
          </cell>
          <cell r="BY10">
            <v>22.480329711502439</v>
          </cell>
          <cell r="BZ10">
            <v>144.49906655578991</v>
          </cell>
          <cell r="CA10">
            <v>100.8096739314305</v>
          </cell>
          <cell r="CB10">
            <v>78.708546549433152</v>
          </cell>
          <cell r="CC10">
            <v>166.66666666666663</v>
          </cell>
          <cell r="CD10">
            <v>91.119691119691126</v>
          </cell>
          <cell r="CE10">
            <v>135.68120815267082</v>
          </cell>
          <cell r="CF10">
            <v>143.04635761589404</v>
          </cell>
          <cell r="CG10">
            <v>131.88624811100428</v>
          </cell>
          <cell r="CH10">
            <v>151.13350125944584</v>
          </cell>
          <cell r="CI10">
            <v>75.582398619499585</v>
          </cell>
          <cell r="CJ10">
            <v>102.19889031567942</v>
          </cell>
          <cell r="CK10">
            <v>26.394849785407725</v>
          </cell>
          <cell r="CL10">
            <v>92.843326885880089</v>
          </cell>
          <cell r="CM10">
            <v>84.456062738789456</v>
          </cell>
          <cell r="CN10">
            <v>100.80967393143054</v>
          </cell>
          <cell r="CO10">
            <v>120.40646329821594</v>
          </cell>
          <cell r="CP10">
            <v>160.89975325176005</v>
          </cell>
          <cell r="CQ10">
            <v>110.59702144541149</v>
          </cell>
        </row>
        <row r="11">
          <cell r="A11">
            <v>199006</v>
          </cell>
          <cell r="B11">
            <v>114.43970387031375</v>
          </cell>
          <cell r="C11">
            <v>124.97821577513193</v>
          </cell>
          <cell r="D11">
            <v>87.80901263483949</v>
          </cell>
          <cell r="E11">
            <v>208.8898620538647</v>
          </cell>
          <cell r="F11">
            <v>240.49243689459368</v>
          </cell>
          <cell r="G11">
            <v>22.182512785753893</v>
          </cell>
          <cell r="H11">
            <v>69.940259361795142</v>
          </cell>
          <cell r="I11">
            <v>180.96493540732925</v>
          </cell>
          <cell r="J11">
            <v>83.857442348008405</v>
          </cell>
          <cell r="K11">
            <v>64.684662271426802</v>
          </cell>
          <cell r="L11">
            <v>69.482260654980593</v>
          </cell>
          <cell r="M11">
            <v>67.264573991031384</v>
          </cell>
          <cell r="N11">
            <v>105.63380281690145</v>
          </cell>
          <cell r="O11">
            <v>265.27890463274753</v>
          </cell>
          <cell r="P11">
            <v>70.437101345572245</v>
          </cell>
          <cell r="Q11">
            <v>258.57127693450803</v>
          </cell>
          <cell r="R11">
            <v>205.92750029519428</v>
          </cell>
          <cell r="S11">
            <v>197.77731568124574</v>
          </cell>
          <cell r="T11">
            <v>72.163088580191243</v>
          </cell>
          <cell r="U11">
            <v>71.840551999805342</v>
          </cell>
          <cell r="V11">
            <v>65.561999016570013</v>
          </cell>
          <cell r="W11">
            <v>224.38105414106761</v>
          </cell>
          <cell r="X11">
            <v>138.94016176125112</v>
          </cell>
          <cell r="Y11">
            <v>237.4845635033723</v>
          </cell>
          <cell r="Z11">
            <v>117.15889675372222</v>
          </cell>
          <cell r="AA11">
            <v>89.247222501563101</v>
          </cell>
          <cell r="AB11">
            <v>83.888985489760501</v>
          </cell>
          <cell r="AC11">
            <v>109.43765674664377</v>
          </cell>
          <cell r="AD11">
            <v>107.55848125073469</v>
          </cell>
          <cell r="AE11">
            <v>125.43153049482167</v>
          </cell>
          <cell r="AF11">
            <v>11.385353555889886</v>
          </cell>
          <cell r="AG11">
            <v>35.325980295953215</v>
          </cell>
          <cell r="AH11">
            <v>69.458425609019542</v>
          </cell>
          <cell r="AI11">
            <v>142.88255984233652</v>
          </cell>
          <cell r="AJ11">
            <v>155.89697243560781</v>
          </cell>
          <cell r="AK11">
            <v>81.62108544707381</v>
          </cell>
          <cell r="AL11">
            <v>18.999796430752522</v>
          </cell>
          <cell r="AM11">
            <v>43.20691310609697</v>
          </cell>
          <cell r="AN11">
            <v>14.039192746417079</v>
          </cell>
          <cell r="AO11">
            <v>202.20588235294116</v>
          </cell>
          <cell r="AP11">
            <v>75</v>
          </cell>
          <cell r="AQ11">
            <v>163.0019526275575</v>
          </cell>
          <cell r="AR11">
            <v>15.787396395211159</v>
          </cell>
          <cell r="AS11">
            <v>33.021463951568514</v>
          </cell>
          <cell r="AT11">
            <v>83.409357487293121</v>
          </cell>
          <cell r="AU11">
            <v>156.12987166597671</v>
          </cell>
          <cell r="AV11">
            <v>92.04806954743033</v>
          </cell>
          <cell r="AW11">
            <v>150.88916831327467</v>
          </cell>
          <cell r="AX11">
            <v>102.1450459652707</v>
          </cell>
          <cell r="AY11">
            <v>36.945812807881772</v>
          </cell>
          <cell r="AZ11">
            <v>0</v>
          </cell>
          <cell r="BA11">
            <v>548.78048780487802</v>
          </cell>
          <cell r="BB11">
            <v>29.226635816328855</v>
          </cell>
          <cell r="BC11">
            <v>143.52893068902063</v>
          </cell>
          <cell r="BD11">
            <v>49.049550149490905</v>
          </cell>
          <cell r="BE11">
            <v>69.837046890588638</v>
          </cell>
          <cell r="BF11">
            <v>99.407828633730247</v>
          </cell>
          <cell r="BG11">
            <v>77.983031470004221</v>
          </cell>
          <cell r="BH11">
            <v>87.679240113252362</v>
          </cell>
          <cell r="BI11">
            <v>91.632562967558769</v>
          </cell>
          <cell r="BJ11">
            <v>124.80302552789158</v>
          </cell>
          <cell r="BK11">
            <v>101.91476219888823</v>
          </cell>
          <cell r="BL11">
            <v>83.270249810749448</v>
          </cell>
          <cell r="BM11">
            <v>110.31664964249232</v>
          </cell>
          <cell r="BN11">
            <v>146.69926650366747</v>
          </cell>
          <cell r="BO11">
            <v>57.623049219687871</v>
          </cell>
          <cell r="BP11">
            <v>98.487513190291963</v>
          </cell>
          <cell r="BQ11">
            <v>101.80815525743678</v>
          </cell>
          <cell r="BR11">
            <v>123.06501547987618</v>
          </cell>
          <cell r="BS11">
            <v>132.43704223939002</v>
          </cell>
          <cell r="BT11">
            <v>175.66280177521665</v>
          </cell>
          <cell r="BU11">
            <v>287.03703703703701</v>
          </cell>
          <cell r="BV11">
            <v>38.55421686746989</v>
          </cell>
          <cell r="BW11">
            <v>60.708263069139981</v>
          </cell>
          <cell r="BX11">
            <v>325.12315270935966</v>
          </cell>
          <cell r="BY11">
            <v>22.480329711502439</v>
          </cell>
          <cell r="BZ11">
            <v>129.09526331011699</v>
          </cell>
          <cell r="CA11">
            <v>100.04983971189037</v>
          </cell>
          <cell r="CB11">
            <v>72.941109948828142</v>
          </cell>
          <cell r="CC11">
            <v>173.33333333333329</v>
          </cell>
          <cell r="CD11">
            <v>88.030888030888036</v>
          </cell>
          <cell r="CE11">
            <v>145.11990089372622</v>
          </cell>
          <cell r="CF11">
            <v>143.04635761589404</v>
          </cell>
          <cell r="CG11">
            <v>148.37202912487982</v>
          </cell>
          <cell r="CH11">
            <v>151.13350125944584</v>
          </cell>
          <cell r="CI11">
            <v>81.794650560828316</v>
          </cell>
          <cell r="CJ11">
            <v>95.838563337051554</v>
          </cell>
          <cell r="CK11">
            <v>17.381974248927037</v>
          </cell>
          <cell r="CL11">
            <v>20.889748549323013</v>
          </cell>
          <cell r="CM11">
            <v>60.325759099135333</v>
          </cell>
          <cell r="CN11">
            <v>100.04983971189041</v>
          </cell>
          <cell r="CO11">
            <v>108.58431404940615</v>
          </cell>
          <cell r="CP11">
            <v>165.93874902935963</v>
          </cell>
          <cell r="CQ11">
            <v>109.4789521423529</v>
          </cell>
        </row>
        <row r="12">
          <cell r="A12">
            <v>199007</v>
          </cell>
          <cell r="B12">
            <v>102.83221220918384</v>
          </cell>
          <cell r="C12">
            <v>107.84035006378001</v>
          </cell>
          <cell r="D12">
            <v>111.21443533312667</v>
          </cell>
          <cell r="E12">
            <v>187.86949857674625</v>
          </cell>
          <cell r="F12">
            <v>247.64994989740896</v>
          </cell>
          <cell r="G12">
            <v>11.091256392876947</v>
          </cell>
          <cell r="H12">
            <v>122.3954538831415</v>
          </cell>
          <cell r="I12">
            <v>82.889533350909574</v>
          </cell>
          <cell r="J12">
            <v>33.542976939203363</v>
          </cell>
          <cell r="K12">
            <v>21.893270307252152</v>
          </cell>
          <cell r="L12">
            <v>64.519242036767693</v>
          </cell>
          <cell r="M12">
            <v>100.89686098654708</v>
          </cell>
          <cell r="N12">
            <v>79.225352112676063</v>
          </cell>
          <cell r="O12">
            <v>192.66544074360297</v>
          </cell>
          <cell r="P12">
            <v>113.59380153508161</v>
          </cell>
          <cell r="Q12">
            <v>159.21876658528817</v>
          </cell>
          <cell r="R12">
            <v>217.26295902703981</v>
          </cell>
          <cell r="S12">
            <v>253.22889951710908</v>
          </cell>
          <cell r="T12">
            <v>28.865235432076503</v>
          </cell>
          <cell r="U12">
            <v>27.432498117127935</v>
          </cell>
          <cell r="V12">
            <v>73.523098897153517</v>
          </cell>
          <cell r="W12">
            <v>230.28581872372729</v>
          </cell>
          <cell r="X12">
            <v>32.218008524348086</v>
          </cell>
          <cell r="Y12">
            <v>60.796048256863308</v>
          </cell>
          <cell r="Z12">
            <v>29.289724188430554</v>
          </cell>
          <cell r="AA12">
            <v>81.586967072269616</v>
          </cell>
          <cell r="AB12">
            <v>80.766214456300716</v>
          </cell>
          <cell r="AC12">
            <v>94.953261000764442</v>
          </cell>
          <cell r="AD12">
            <v>135.18279064299986</v>
          </cell>
          <cell r="AE12">
            <v>60.989643268124297</v>
          </cell>
          <cell r="AF12">
            <v>0</v>
          </cell>
          <cell r="AG12">
            <v>27.083251560230799</v>
          </cell>
          <cell r="AH12">
            <v>29.192671632776324</v>
          </cell>
          <cell r="AI12">
            <v>101.82435299109041</v>
          </cell>
          <cell r="AJ12">
            <v>112.9688206055129</v>
          </cell>
          <cell r="AK12">
            <v>37.409664163242176</v>
          </cell>
          <cell r="AL12">
            <v>5.4285132659292925</v>
          </cell>
          <cell r="AM12">
            <v>14.40230436869899</v>
          </cell>
          <cell r="AN12">
            <v>56.156770985668317</v>
          </cell>
          <cell r="AO12">
            <v>165.44117647058823</v>
          </cell>
          <cell r="AP12">
            <v>75</v>
          </cell>
          <cell r="AQ12">
            <v>112.06384243144581</v>
          </cell>
          <cell r="AR12">
            <v>31.574792790422318</v>
          </cell>
          <cell r="AS12">
            <v>22.014309301045675</v>
          </cell>
          <cell r="AT12">
            <v>26.0654242147791</v>
          </cell>
          <cell r="AU12">
            <v>156.12987166597671</v>
          </cell>
          <cell r="AV12">
            <v>107.38941447200203</v>
          </cell>
          <cell r="AW12">
            <v>150.88916831327467</v>
          </cell>
          <cell r="AX12">
            <v>61.287027579162412</v>
          </cell>
          <cell r="AY12">
            <v>36.945812807881772</v>
          </cell>
          <cell r="AZ12">
            <v>0</v>
          </cell>
          <cell r="BA12">
            <v>731.70731707317066</v>
          </cell>
          <cell r="BB12">
            <v>36.533294770411068</v>
          </cell>
          <cell r="BC12">
            <v>165.61030464117766</v>
          </cell>
          <cell r="BD12">
            <v>43.53836473943575</v>
          </cell>
          <cell r="BE12">
            <v>134.6857332889924</v>
          </cell>
          <cell r="BF12">
            <v>113.51732689142098</v>
          </cell>
          <cell r="BG12">
            <v>114.08628678019134</v>
          </cell>
          <cell r="BH12">
            <v>87.679240113252362</v>
          </cell>
          <cell r="BI12">
            <v>83.042010189350108</v>
          </cell>
          <cell r="BJ12">
            <v>102.11156634100223</v>
          </cell>
          <cell r="BK12">
            <v>129.70969734403951</v>
          </cell>
          <cell r="BL12">
            <v>68.130204390613187</v>
          </cell>
          <cell r="BM12">
            <v>122.5740551583248</v>
          </cell>
          <cell r="BN12">
            <v>110.0244498777506</v>
          </cell>
          <cell r="BO12">
            <v>115.24609843937574</v>
          </cell>
          <cell r="BP12">
            <v>84.417868448821679</v>
          </cell>
          <cell r="BQ12">
            <v>89.082135850257188</v>
          </cell>
          <cell r="BR12">
            <v>111.45510835913312</v>
          </cell>
          <cell r="BS12">
            <v>108.35758001404636</v>
          </cell>
          <cell r="BT12">
            <v>114.32023607593464</v>
          </cell>
          <cell r="BU12">
            <v>111.1111111111111</v>
          </cell>
          <cell r="BV12">
            <v>96.385542168674704</v>
          </cell>
          <cell r="BW12">
            <v>10.118043844856663</v>
          </cell>
          <cell r="BX12">
            <v>236.45320197044342</v>
          </cell>
          <cell r="BY12">
            <v>44.960659423004877</v>
          </cell>
          <cell r="BZ12">
            <v>111.04286585101144</v>
          </cell>
          <cell r="CA12">
            <v>95.993825151771333</v>
          </cell>
          <cell r="CB12">
            <v>68.530717254247847</v>
          </cell>
          <cell r="CC12">
            <v>166.66666666666663</v>
          </cell>
          <cell r="CD12">
            <v>89.575289575289602</v>
          </cell>
          <cell r="CE12">
            <v>138.04088133793468</v>
          </cell>
          <cell r="CF12">
            <v>143.04635761589404</v>
          </cell>
          <cell r="CG12">
            <v>148.37202912487982</v>
          </cell>
          <cell r="CH12">
            <v>151.13350125944584</v>
          </cell>
          <cell r="CI12">
            <v>86.971527178602258</v>
          </cell>
          <cell r="CJ12">
            <v>90.490106559569043</v>
          </cell>
          <cell r="CK12">
            <v>9.9785407725321864</v>
          </cell>
          <cell r="CL12">
            <v>2.3210831721470022</v>
          </cell>
          <cell r="CM12">
            <v>48.260607279308275</v>
          </cell>
          <cell r="CN12">
            <v>95.993825151771361</v>
          </cell>
          <cell r="CO12">
            <v>89.331253570036679</v>
          </cell>
          <cell r="CP12">
            <v>160.89975325176005</v>
          </cell>
          <cell r="CQ12">
            <v>101.49152933634026</v>
          </cell>
        </row>
        <row r="13">
          <cell r="A13">
            <v>199008</v>
          </cell>
          <cell r="B13">
            <v>82.975103494004586</v>
          </cell>
          <cell r="C13">
            <v>82.448651506100603</v>
          </cell>
          <cell r="D13">
            <v>106.97095926318225</v>
          </cell>
          <cell r="E13">
            <v>48.609590540836436</v>
          </cell>
          <cell r="F13">
            <v>332.10860333062931</v>
          </cell>
          <cell r="G13">
            <v>40.667940107215479</v>
          </cell>
          <cell r="H13">
            <v>29.141774734081309</v>
          </cell>
          <cell r="I13">
            <v>59.477985763248078</v>
          </cell>
          <cell r="J13">
            <v>50.314465408805034</v>
          </cell>
          <cell r="K13">
            <v>37.815648712526432</v>
          </cell>
          <cell r="L13">
            <v>63.692072267065548</v>
          </cell>
          <cell r="M13">
            <v>201.79372197309416</v>
          </cell>
          <cell r="N13">
            <v>26.408450704225363</v>
          </cell>
          <cell r="O13">
            <v>69.188300498147186</v>
          </cell>
          <cell r="P13">
            <v>85.418960996852704</v>
          </cell>
          <cell r="Q13">
            <v>95.531259951172899</v>
          </cell>
          <cell r="R13">
            <v>140.74861258708228</v>
          </cell>
          <cell r="S13">
            <v>83.177375753794948</v>
          </cell>
          <cell r="T13">
            <v>7.2163088580191257</v>
          </cell>
          <cell r="U13">
            <v>23.494169179520462</v>
          </cell>
          <cell r="V13">
            <v>70.47914894281277</v>
          </cell>
          <cell r="W13">
            <v>117.25175385567066</v>
          </cell>
          <cell r="X13">
            <v>12.081753196630531</v>
          </cell>
          <cell r="Y13">
            <v>18.998765080269784</v>
          </cell>
          <cell r="Z13">
            <v>5.8579448376861114</v>
          </cell>
          <cell r="AA13">
            <v>89.693196276556193</v>
          </cell>
          <cell r="AB13">
            <v>85.592315144374936</v>
          </cell>
          <cell r="AC13">
            <v>69.203224119201209</v>
          </cell>
          <cell r="AD13">
            <v>145.17456212530854</v>
          </cell>
          <cell r="AE13">
            <v>55.235903337169169</v>
          </cell>
          <cell r="AF13">
            <v>0</v>
          </cell>
          <cell r="AG13">
            <v>77.717156651097071</v>
          </cell>
          <cell r="AH13">
            <v>68.451781759613453</v>
          </cell>
          <cell r="AI13">
            <v>72.262444058193182</v>
          </cell>
          <cell r="AJ13">
            <v>115.22819701762315</v>
          </cell>
          <cell r="AK13">
            <v>146.23777809267392</v>
          </cell>
          <cell r="AL13">
            <v>2.7142566329646463</v>
          </cell>
          <cell r="AM13">
            <v>48.967834853576562</v>
          </cell>
          <cell r="AN13">
            <v>28.078385492834158</v>
          </cell>
          <cell r="AO13">
            <v>55.147058823529406</v>
          </cell>
          <cell r="AP13">
            <v>150</v>
          </cell>
          <cell r="AQ13">
            <v>40.750488156889375</v>
          </cell>
          <cell r="AR13">
            <v>15.787396395211159</v>
          </cell>
          <cell r="AS13">
            <v>33.021463951568514</v>
          </cell>
          <cell r="AT13">
            <v>20.85233937182328</v>
          </cell>
          <cell r="AU13">
            <v>56.774498787627891</v>
          </cell>
          <cell r="AV13">
            <v>107.38941447200203</v>
          </cell>
          <cell r="AW13">
            <v>129.33357283994971</v>
          </cell>
          <cell r="AX13">
            <v>61.287027579162412</v>
          </cell>
          <cell r="AY13">
            <v>18.472906403940886</v>
          </cell>
          <cell r="AZ13">
            <v>0</v>
          </cell>
          <cell r="BA13">
            <v>182.92682926829266</v>
          </cell>
          <cell r="BB13">
            <v>34.706630031890512</v>
          </cell>
          <cell r="BC13">
            <v>74.217951339194443</v>
          </cell>
          <cell r="BD13">
            <v>38.578297870386109</v>
          </cell>
          <cell r="BE13">
            <v>84.802128367143339</v>
          </cell>
          <cell r="BF13">
            <v>66.699446309083527</v>
          </cell>
          <cell r="BG13">
            <v>90.980203381671572</v>
          </cell>
          <cell r="BH13">
            <v>87.679240113252362</v>
          </cell>
          <cell r="BI13">
            <v>83.042010189350108</v>
          </cell>
          <cell r="BJ13">
            <v>94.547746612039091</v>
          </cell>
          <cell r="BK13">
            <v>101.91476219888823</v>
          </cell>
          <cell r="BL13">
            <v>52.990158970476905</v>
          </cell>
          <cell r="BM13">
            <v>98.059244126659834</v>
          </cell>
          <cell r="BN13">
            <v>91.687041564792167</v>
          </cell>
          <cell r="BO13">
            <v>86.4345738295318</v>
          </cell>
          <cell r="BP13">
            <v>98.487513190291963</v>
          </cell>
          <cell r="BQ13">
            <v>91.203139084787125</v>
          </cell>
          <cell r="BR13">
            <v>97.5232198142415</v>
          </cell>
          <cell r="BS13">
            <v>222.73502558442866</v>
          </cell>
          <cell r="BT13">
            <v>64.130864140158465</v>
          </cell>
          <cell r="BU13">
            <v>27.777777777777775</v>
          </cell>
          <cell r="BV13">
            <v>77.10843373493978</v>
          </cell>
          <cell r="BW13">
            <v>20.236087689713326</v>
          </cell>
          <cell r="BX13">
            <v>59.113300492610854</v>
          </cell>
          <cell r="BY13">
            <v>0</v>
          </cell>
          <cell r="BZ13">
            <v>73.950681465692341</v>
          </cell>
          <cell r="CA13">
            <v>83.693950012402269</v>
          </cell>
          <cell r="CB13">
            <v>66.495151395210783</v>
          </cell>
          <cell r="CC13">
            <v>153.33333333333329</v>
          </cell>
          <cell r="CD13">
            <v>75.675675675675691</v>
          </cell>
          <cell r="CE13">
            <v>101.46594696634514</v>
          </cell>
          <cell r="CF13">
            <v>127.15231788079471</v>
          </cell>
          <cell r="CG13">
            <v>131.88624811100428</v>
          </cell>
          <cell r="CH13">
            <v>120.90680100755668</v>
          </cell>
          <cell r="CI13">
            <v>85.936151855047484</v>
          </cell>
          <cell r="CJ13">
            <v>85.286202667964432</v>
          </cell>
          <cell r="CK13">
            <v>6.1158798283261797</v>
          </cell>
          <cell r="CL13">
            <v>9.2843326885880089</v>
          </cell>
          <cell r="CM13">
            <v>12.065151819827069</v>
          </cell>
          <cell r="CN13">
            <v>83.693950012402297</v>
          </cell>
          <cell r="CO13">
            <v>68.369089262567755</v>
          </cell>
          <cell r="CP13">
            <v>146.94122182858638</v>
          </cell>
          <cell r="CQ13">
            <v>84.355761240513829</v>
          </cell>
        </row>
        <row r="14">
          <cell r="A14">
            <v>199009</v>
          </cell>
          <cell r="B14">
            <v>71.886278578374203</v>
          </cell>
          <cell r="C14">
            <v>63.758205117979713</v>
          </cell>
          <cell r="D14">
            <v>114.75066539141369</v>
          </cell>
          <cell r="E14">
            <v>23.647908911758268</v>
          </cell>
          <cell r="F14">
            <v>128.11948275039362</v>
          </cell>
          <cell r="G14">
            <v>25.879598250046211</v>
          </cell>
          <cell r="H14">
            <v>5.8283549468162628</v>
          </cell>
          <cell r="I14">
            <v>62.008963880833115</v>
          </cell>
          <cell r="J14">
            <v>100.62893081761007</v>
          </cell>
          <cell r="K14">
            <v>18.907824356263216</v>
          </cell>
          <cell r="L14">
            <v>67.000751345874136</v>
          </cell>
          <cell r="M14">
            <v>235.42600896860981</v>
          </cell>
          <cell r="N14">
            <v>0</v>
          </cell>
          <cell r="O14">
            <v>23.804885567431835</v>
          </cell>
          <cell r="P14">
            <v>63.057976442702781</v>
          </cell>
          <cell r="Q14">
            <v>31.843753317057633</v>
          </cell>
          <cell r="R14">
            <v>66.123509269099074</v>
          </cell>
          <cell r="S14">
            <v>14.787089022896883</v>
          </cell>
          <cell r="T14">
            <v>0</v>
          </cell>
          <cell r="U14">
            <v>28.451031463060904</v>
          </cell>
          <cell r="V14">
            <v>102.55769846163452</v>
          </cell>
          <cell r="W14">
            <v>107.12930028539694</v>
          </cell>
          <cell r="X14">
            <v>4.0272510655435108</v>
          </cell>
          <cell r="Y14">
            <v>7.5995060321079135</v>
          </cell>
          <cell r="Z14">
            <v>0</v>
          </cell>
          <cell r="AA14">
            <v>99.3472168175836</v>
          </cell>
          <cell r="AB14">
            <v>72.391510321113131</v>
          </cell>
          <cell r="AC14">
            <v>56.328205678419586</v>
          </cell>
          <cell r="AD14">
            <v>114.02374515105207</v>
          </cell>
          <cell r="AE14">
            <v>60.989643268124297</v>
          </cell>
          <cell r="AF14">
            <v>0.81323953970642071</v>
          </cell>
          <cell r="AG14">
            <v>78.894689327628853</v>
          </cell>
          <cell r="AH14">
            <v>65.431850211395215</v>
          </cell>
          <cell r="AI14">
            <v>57.48148959174457</v>
          </cell>
          <cell r="AJ14">
            <v>70.040668775417998</v>
          </cell>
          <cell r="AK14">
            <v>88.422842567663324</v>
          </cell>
          <cell r="AL14">
            <v>0</v>
          </cell>
          <cell r="AM14">
            <v>80.652904464714339</v>
          </cell>
          <cell r="AN14">
            <v>133.37233109096223</v>
          </cell>
          <cell r="AO14">
            <v>36.764705882352935</v>
          </cell>
          <cell r="AP14">
            <v>206.25</v>
          </cell>
          <cell r="AQ14">
            <v>30.562866117667038</v>
          </cell>
          <cell r="AR14">
            <v>31.574792790422318</v>
          </cell>
          <cell r="AS14">
            <v>33.021463951568514</v>
          </cell>
          <cell r="AT14">
            <v>15.639254528867458</v>
          </cell>
          <cell r="AU14">
            <v>56.774498787627891</v>
          </cell>
          <cell r="AV14">
            <v>138.0721043211455</v>
          </cell>
          <cell r="AW14">
            <v>107.77797736662475</v>
          </cell>
          <cell r="AX14">
            <v>61.287027579162412</v>
          </cell>
          <cell r="AY14">
            <v>0</v>
          </cell>
          <cell r="AZ14">
            <v>0</v>
          </cell>
          <cell r="BA14">
            <v>0</v>
          </cell>
          <cell r="BB14">
            <v>33.793297662630238</v>
          </cell>
          <cell r="BC14">
            <v>46.002862400327125</v>
          </cell>
          <cell r="BD14">
            <v>40.231653493402654</v>
          </cell>
          <cell r="BE14">
            <v>59.860325906218826</v>
          </cell>
          <cell r="BF14">
            <v>59.644697180238147</v>
          </cell>
          <cell r="BG14">
            <v>118.41867741741379</v>
          </cell>
          <cell r="BH14">
            <v>87.679240113252362</v>
          </cell>
          <cell r="BI14">
            <v>84.473768985718237</v>
          </cell>
          <cell r="BJ14">
            <v>128.58493539237315</v>
          </cell>
          <cell r="BK14">
            <v>92.649783817171098</v>
          </cell>
          <cell r="BL14">
            <v>52.990158970476905</v>
          </cell>
          <cell r="BM14">
            <v>110.31664964249232</v>
          </cell>
          <cell r="BN14">
            <v>91.687041564792167</v>
          </cell>
          <cell r="BO14">
            <v>115.24609843937574</v>
          </cell>
          <cell r="BP14">
            <v>98.487513190291963</v>
          </cell>
          <cell r="BQ14">
            <v>165.43825229333478</v>
          </cell>
          <cell r="BR14">
            <v>88.235294117647072</v>
          </cell>
          <cell r="BS14">
            <v>96.317848901374546</v>
          </cell>
          <cell r="BT14">
            <v>39.036178172270368</v>
          </cell>
          <cell r="BU14">
            <v>9.2592592592592595</v>
          </cell>
          <cell r="BV14">
            <v>115.66265060240966</v>
          </cell>
          <cell r="BW14">
            <v>60.708263069139981</v>
          </cell>
          <cell r="BX14">
            <v>29.556650246305427</v>
          </cell>
          <cell r="BY14">
            <v>22.480329711502439</v>
          </cell>
          <cell r="BZ14">
            <v>56.118210595745524</v>
          </cell>
          <cell r="CA14">
            <v>82.984797422509104</v>
          </cell>
          <cell r="CB14">
            <v>64.798846512679887</v>
          </cell>
          <cell r="CC14">
            <v>140</v>
          </cell>
          <cell r="CD14">
            <v>77.220077220077229</v>
          </cell>
          <cell r="CE14">
            <v>103.82562015160903</v>
          </cell>
          <cell r="CF14">
            <v>111.25827814569536</v>
          </cell>
          <cell r="CG14">
            <v>131.88624811100428</v>
          </cell>
          <cell r="CH14">
            <v>120.90680100755668</v>
          </cell>
          <cell r="CI14">
            <v>93.183779119931003</v>
          </cell>
          <cell r="CJ14">
            <v>84.274332466819075</v>
          </cell>
          <cell r="CK14">
            <v>10.300429184549357</v>
          </cell>
          <cell r="CL14">
            <v>0</v>
          </cell>
          <cell r="CM14">
            <v>12.065151819827069</v>
          </cell>
          <cell r="CN14">
            <v>82.984797422509132</v>
          </cell>
          <cell r="CO14">
            <v>56.215116752114838</v>
          </cell>
          <cell r="CP14">
            <v>132.98269040541274</v>
          </cell>
          <cell r="CQ14">
            <v>78.215102779530056</v>
          </cell>
        </row>
        <row r="15">
          <cell r="A15">
            <v>199010</v>
          </cell>
          <cell r="B15">
            <v>66.976747324800627</v>
          </cell>
          <cell r="C15">
            <v>58.633510476095928</v>
          </cell>
          <cell r="D15">
            <v>116.25356316618567</v>
          </cell>
          <cell r="E15">
            <v>7.8826363039194227</v>
          </cell>
          <cell r="F15">
            <v>29.345803311542674</v>
          </cell>
          <cell r="G15">
            <v>11.091256392876947</v>
          </cell>
          <cell r="H15">
            <v>0</v>
          </cell>
          <cell r="I15">
            <v>44.924861587134188</v>
          </cell>
          <cell r="J15">
            <v>117.40041928721175</v>
          </cell>
          <cell r="K15">
            <v>1.9902973006592863</v>
          </cell>
          <cell r="L15">
            <v>83.544146739917124</v>
          </cell>
          <cell r="M15">
            <v>0</v>
          </cell>
          <cell r="N15">
            <v>52.816901408450725</v>
          </cell>
          <cell r="O15">
            <v>19.009656820035492</v>
          </cell>
          <cell r="P15">
            <v>86.313400379018702</v>
          </cell>
          <cell r="Q15">
            <v>12.100626260481899</v>
          </cell>
          <cell r="R15">
            <v>44.397213366395093</v>
          </cell>
          <cell r="S15">
            <v>9.2419306393105494</v>
          </cell>
          <cell r="T15">
            <v>0</v>
          </cell>
          <cell r="U15">
            <v>42.031476075500478</v>
          </cell>
          <cell r="V15">
            <v>84.293998735590023</v>
          </cell>
          <cell r="W15">
            <v>123.15651843833034</v>
          </cell>
          <cell r="X15">
            <v>2.0136255327717554</v>
          </cell>
          <cell r="Y15">
            <v>3.7997530160539568</v>
          </cell>
          <cell r="Z15">
            <v>0</v>
          </cell>
          <cell r="AA15">
            <v>100.05552810727853</v>
          </cell>
          <cell r="AB15">
            <v>85.024538592836791</v>
          </cell>
          <cell r="AC15">
            <v>45.062564542735672</v>
          </cell>
          <cell r="AD15">
            <v>94.040202186434698</v>
          </cell>
          <cell r="AE15">
            <v>88.607594936708878</v>
          </cell>
          <cell r="AF15">
            <v>18.704509413247671</v>
          </cell>
          <cell r="AG15">
            <v>84.782352710287725</v>
          </cell>
          <cell r="AH15">
            <v>74.491644856049945</v>
          </cell>
          <cell r="AI15">
            <v>47.627519947445499</v>
          </cell>
          <cell r="AJ15">
            <v>38.409399005874377</v>
          </cell>
          <cell r="AK15">
            <v>129.23338529120022</v>
          </cell>
          <cell r="AL15">
            <v>2.7142566329646463</v>
          </cell>
          <cell r="AM15">
            <v>89.294287085933732</v>
          </cell>
          <cell r="AN15">
            <v>133.37233109096223</v>
          </cell>
          <cell r="AO15">
            <v>9.1911764705882337</v>
          </cell>
          <cell r="AP15">
            <v>150</v>
          </cell>
          <cell r="AQ15">
            <v>30.562866117667038</v>
          </cell>
          <cell r="AR15">
            <v>15.787396395211159</v>
          </cell>
          <cell r="AS15">
            <v>44.028618602091349</v>
          </cell>
          <cell r="AT15">
            <v>15.639254528867458</v>
          </cell>
          <cell r="AU15">
            <v>49.677686439174394</v>
          </cell>
          <cell r="AV15">
            <v>122.73075939657376</v>
          </cell>
          <cell r="AW15">
            <v>43.111190946649906</v>
          </cell>
          <cell r="AX15">
            <v>102.1450459652707</v>
          </cell>
          <cell r="AY15">
            <v>18.472906403940886</v>
          </cell>
          <cell r="AZ15">
            <v>0</v>
          </cell>
          <cell r="BA15">
            <v>0</v>
          </cell>
          <cell r="BB15">
            <v>41.099956616712454</v>
          </cell>
          <cell r="BC15">
            <v>36.188918421590678</v>
          </cell>
          <cell r="BD15">
            <v>43.53836473943575</v>
          </cell>
          <cell r="BE15">
            <v>64.848686398403729</v>
          </cell>
          <cell r="BF15">
            <v>67.340787138978556</v>
          </cell>
          <cell r="BG15">
            <v>90.980203381671572</v>
          </cell>
          <cell r="BH15">
            <v>98.639145127408895</v>
          </cell>
          <cell r="BI15">
            <v>133.15356806223383</v>
          </cell>
          <cell r="BJ15">
            <v>117.23920579892845</v>
          </cell>
          <cell r="BK15">
            <v>92.649783817171098</v>
          </cell>
          <cell r="BL15">
            <v>60.560181680545043</v>
          </cell>
          <cell r="BM15">
            <v>61.287027579162398</v>
          </cell>
          <cell r="BN15">
            <v>110.0244498777506</v>
          </cell>
          <cell r="BO15">
            <v>57.623049219687871</v>
          </cell>
          <cell r="BP15">
            <v>112.55715793176225</v>
          </cell>
          <cell r="BQ15">
            <v>116.65517789914632</v>
          </cell>
          <cell r="BR15">
            <v>76.625386996904027</v>
          </cell>
          <cell r="BS15">
            <v>216.71516002809273</v>
          </cell>
          <cell r="BT15">
            <v>22.306387527011641</v>
          </cell>
          <cell r="BU15">
            <v>0</v>
          </cell>
          <cell r="BV15">
            <v>115.66265060240966</v>
          </cell>
          <cell r="BW15">
            <v>70.826306913996646</v>
          </cell>
          <cell r="BX15">
            <v>0</v>
          </cell>
          <cell r="BY15">
            <v>22.480329711502439</v>
          </cell>
          <cell r="BZ15">
            <v>48.765341679253829</v>
          </cell>
          <cell r="CA15">
            <v>78.369062101189897</v>
          </cell>
          <cell r="CB15">
            <v>55.299539170506925</v>
          </cell>
          <cell r="CC15">
            <v>113.33333333333331</v>
          </cell>
          <cell r="CD15">
            <v>78.764478764478767</v>
          </cell>
          <cell r="CE15">
            <v>107.36512992950476</v>
          </cell>
          <cell r="CF15">
            <v>111.25827814569536</v>
          </cell>
          <cell r="CG15">
            <v>115.40046709712873</v>
          </cell>
          <cell r="CH15">
            <v>90.68010075566751</v>
          </cell>
          <cell r="CI15">
            <v>96.289905090595369</v>
          </cell>
          <cell r="CJ15">
            <v>84.129779580941189</v>
          </cell>
          <cell r="CK15">
            <v>19.957081545064373</v>
          </cell>
          <cell r="CL15">
            <v>30.174081237911022</v>
          </cell>
          <cell r="CM15">
            <v>24.130303639654137</v>
          </cell>
          <cell r="CN15">
            <v>78.369062101189911</v>
          </cell>
          <cell r="CO15">
            <v>53.609706391831857</v>
          </cell>
          <cell r="CP15">
            <v>112.8267072950144</v>
          </cell>
          <cell r="CQ15">
            <v>72.165988589746576</v>
          </cell>
        </row>
        <row r="16">
          <cell r="A16">
            <v>199011</v>
          </cell>
          <cell r="B16">
            <v>67.097178303803531</v>
          </cell>
          <cell r="C16">
            <v>57.230253494547448</v>
          </cell>
          <cell r="D16">
            <v>114.55175245063505</v>
          </cell>
          <cell r="E16">
            <v>3.9413181519597114</v>
          </cell>
          <cell r="F16">
            <v>0</v>
          </cell>
          <cell r="G16">
            <v>36.970854642923157</v>
          </cell>
          <cell r="H16">
            <v>0</v>
          </cell>
          <cell r="I16">
            <v>52.517795939889268</v>
          </cell>
          <cell r="J16">
            <v>134.17190775681345</v>
          </cell>
          <cell r="K16">
            <v>12.93693245428536</v>
          </cell>
          <cell r="L16">
            <v>85.198486279321457</v>
          </cell>
          <cell r="M16">
            <v>0</v>
          </cell>
          <cell r="N16">
            <v>132.04225352112678</v>
          </cell>
          <cell r="O16">
            <v>12.929991801015131</v>
          </cell>
          <cell r="P16">
            <v>72.002370264362753</v>
          </cell>
          <cell r="Q16">
            <v>5.731875597070375</v>
          </cell>
          <cell r="R16">
            <v>149.25020663596646</v>
          </cell>
          <cell r="S16">
            <v>8.3177375753794962</v>
          </cell>
          <cell r="T16">
            <v>0</v>
          </cell>
          <cell r="U16">
            <v>67.087396385451498</v>
          </cell>
          <cell r="V16">
            <v>87.806248682906272</v>
          </cell>
          <cell r="W16">
            <v>80.979628562189816</v>
          </cell>
          <cell r="X16">
            <v>0</v>
          </cell>
          <cell r="Y16">
            <v>9.4993825401348921</v>
          </cell>
          <cell r="Z16">
            <v>0</v>
          </cell>
          <cell r="AA16">
            <v>92.657610192686903</v>
          </cell>
          <cell r="AB16">
            <v>75.514281354572915</v>
          </cell>
          <cell r="AC16">
            <v>39.697973525743329</v>
          </cell>
          <cell r="AD16">
            <v>85.223933231456442</v>
          </cell>
          <cell r="AE16">
            <v>48.331415420023021</v>
          </cell>
          <cell r="AF16">
            <v>40.661976985321033</v>
          </cell>
          <cell r="AG16">
            <v>131.88365977155868</v>
          </cell>
          <cell r="AH16">
            <v>50.332192470304015</v>
          </cell>
          <cell r="AI16">
            <v>19.707939288598141</v>
          </cell>
          <cell r="AJ16">
            <v>79.078174423859011</v>
          </cell>
          <cell r="AK16">
            <v>85.021964007368567</v>
          </cell>
          <cell r="AL16">
            <v>5.4285132659292925</v>
          </cell>
          <cell r="AM16">
            <v>92.174747959673539</v>
          </cell>
          <cell r="AN16">
            <v>105.2939455981281</v>
          </cell>
          <cell r="AO16">
            <v>0</v>
          </cell>
          <cell r="AP16">
            <v>103.125</v>
          </cell>
          <cell r="AQ16">
            <v>30.562866117667038</v>
          </cell>
          <cell r="AR16">
            <v>15.787396395211159</v>
          </cell>
          <cell r="AS16">
            <v>66.042927903137027</v>
          </cell>
          <cell r="AT16">
            <v>26.0654242147791</v>
          </cell>
          <cell r="AU16">
            <v>28.387249393813946</v>
          </cell>
          <cell r="AV16">
            <v>122.73075939657376</v>
          </cell>
          <cell r="AW16">
            <v>43.111190946649906</v>
          </cell>
          <cell r="AX16">
            <v>122.57405515832482</v>
          </cell>
          <cell r="AY16">
            <v>36.945812807881772</v>
          </cell>
          <cell r="AZ16">
            <v>0</v>
          </cell>
          <cell r="BA16">
            <v>0</v>
          </cell>
          <cell r="BB16">
            <v>50.233280309315219</v>
          </cell>
          <cell r="BC16">
            <v>33.122060928235534</v>
          </cell>
          <cell r="BD16">
            <v>33.067112460330947</v>
          </cell>
          <cell r="BE16">
            <v>89.790488859328249</v>
          </cell>
          <cell r="BF16">
            <v>80.167603736879229</v>
          </cell>
          <cell r="BG16">
            <v>108.30976593056141</v>
          </cell>
          <cell r="BH16">
            <v>87.679240113252362</v>
          </cell>
          <cell r="BI16">
            <v>124.56301528402518</v>
          </cell>
          <cell r="BJ16">
            <v>94.547746612039091</v>
          </cell>
          <cell r="BK16">
            <v>92.649783817171098</v>
          </cell>
          <cell r="BL16">
            <v>60.560181680545043</v>
          </cell>
          <cell r="BM16">
            <v>73.544433094994872</v>
          </cell>
          <cell r="BN16">
            <v>91.687041564792167</v>
          </cell>
          <cell r="BO16">
            <v>57.623049219687871</v>
          </cell>
          <cell r="BP16">
            <v>98.487513190291963</v>
          </cell>
          <cell r="BQ16">
            <v>48.783074394188453</v>
          </cell>
          <cell r="BR16">
            <v>65.015479876160995</v>
          </cell>
          <cell r="BS16">
            <v>30.099327781679548</v>
          </cell>
          <cell r="BT16">
            <v>22.306387527011641</v>
          </cell>
          <cell r="BU16">
            <v>0</v>
          </cell>
          <cell r="BV16">
            <v>134.93975903614458</v>
          </cell>
          <cell r="BW16">
            <v>111.29848229342329</v>
          </cell>
          <cell r="BX16">
            <v>0</v>
          </cell>
          <cell r="BY16">
            <v>22.480329711502439</v>
          </cell>
          <cell r="BZ16">
            <v>46.903214762262188</v>
          </cell>
          <cell r="CA16">
            <v>80.570020480094044</v>
          </cell>
          <cell r="CB16">
            <v>52.24619038195133</v>
          </cell>
          <cell r="CC16">
            <v>93.333333333333286</v>
          </cell>
          <cell r="CD16">
            <v>81.853281853281857</v>
          </cell>
          <cell r="CE16">
            <v>106.18529333687286</v>
          </cell>
          <cell r="CF16">
            <v>111.25827814569536</v>
          </cell>
          <cell r="CG16">
            <v>98.914686083253201</v>
          </cell>
          <cell r="CH16">
            <v>90.68010075566751</v>
          </cell>
          <cell r="CI16">
            <v>102.50215703192409</v>
          </cell>
          <cell r="CJ16">
            <v>85.86441421147606</v>
          </cell>
          <cell r="CK16">
            <v>370.17167381974241</v>
          </cell>
          <cell r="CL16">
            <v>385.29980657640237</v>
          </cell>
          <cell r="CM16">
            <v>96.521214558616549</v>
          </cell>
          <cell r="CN16">
            <v>80.570020480094058</v>
          </cell>
          <cell r="CO16">
            <v>50.606634765256644</v>
          </cell>
          <cell r="CP16">
            <v>97.709719962215672</v>
          </cell>
          <cell r="CQ16">
            <v>96.407961835375062</v>
          </cell>
        </row>
        <row r="17">
          <cell r="A17">
            <v>199012</v>
          </cell>
          <cell r="B17">
            <v>71.421357906211483</v>
          </cell>
          <cell r="C17">
            <v>60.43287783109156</v>
          </cell>
          <cell r="D17">
            <v>106.59523481948925</v>
          </cell>
          <cell r="E17">
            <v>3.9413181519597114</v>
          </cell>
          <cell r="F17">
            <v>5.0102591019707008</v>
          </cell>
          <cell r="G17">
            <v>14.788341857169266</v>
          </cell>
          <cell r="H17">
            <v>0</v>
          </cell>
          <cell r="I17">
            <v>29.106248352227787</v>
          </cell>
          <cell r="J17">
            <v>150.94339622641513</v>
          </cell>
          <cell r="K17">
            <v>5.9708919019778586</v>
          </cell>
          <cell r="L17">
            <v>90.161504897534343</v>
          </cell>
          <cell r="M17">
            <v>0</v>
          </cell>
          <cell r="N17">
            <v>158.45070422535213</v>
          </cell>
          <cell r="O17">
            <v>19.180914989585361</v>
          </cell>
          <cell r="P17">
            <v>76.474567175192746</v>
          </cell>
          <cell r="Q17">
            <v>19.743127056575734</v>
          </cell>
          <cell r="R17">
            <v>65.178887708111944</v>
          </cell>
          <cell r="S17">
            <v>1.8483861278621103</v>
          </cell>
          <cell r="T17">
            <v>0</v>
          </cell>
          <cell r="U17">
            <v>67.359005277700291</v>
          </cell>
          <cell r="V17">
            <v>89.679448654808269</v>
          </cell>
          <cell r="W17">
            <v>56.517032434028316</v>
          </cell>
          <cell r="X17">
            <v>2.0136255327717554</v>
          </cell>
          <cell r="Y17">
            <v>1.8998765080269784</v>
          </cell>
          <cell r="Z17">
            <v>0</v>
          </cell>
          <cell r="AA17">
            <v>103.54461705281291</v>
          </cell>
          <cell r="AB17">
            <v>73.243175148420349</v>
          </cell>
          <cell r="AC17">
            <v>52.036532864825716</v>
          </cell>
          <cell r="AD17">
            <v>33.50182202891736</v>
          </cell>
          <cell r="AE17">
            <v>49.482163406214049</v>
          </cell>
          <cell r="AF17">
            <v>187.85833367218314</v>
          </cell>
          <cell r="AG17">
            <v>96.557679475605454</v>
          </cell>
          <cell r="AH17">
            <v>56.372055566740485</v>
          </cell>
          <cell r="AI17">
            <v>8.2116413702492252</v>
          </cell>
          <cell r="AJ17">
            <v>81.337550835969282</v>
          </cell>
          <cell r="AK17">
            <v>258.46677058240044</v>
          </cell>
          <cell r="AL17">
            <v>13.57128316482323</v>
          </cell>
          <cell r="AM17">
            <v>97.935669707153124</v>
          </cell>
          <cell r="AN17">
            <v>147.41152383737935</v>
          </cell>
          <cell r="AO17">
            <v>0</v>
          </cell>
          <cell r="AP17">
            <v>150</v>
          </cell>
          <cell r="AQ17">
            <v>20.375244078444688</v>
          </cell>
          <cell r="AR17">
            <v>63.149585580844636</v>
          </cell>
          <cell r="AS17">
            <v>99.064391854705548</v>
          </cell>
          <cell r="AT17">
            <v>31.278509057734915</v>
          </cell>
          <cell r="AU17">
            <v>56.774498787627891</v>
          </cell>
          <cell r="AV17">
            <v>138.0721043211455</v>
          </cell>
          <cell r="AW17">
            <v>21.555595473324953</v>
          </cell>
          <cell r="AX17">
            <v>122.57405515832482</v>
          </cell>
          <cell r="AY17">
            <v>92.364532019704427</v>
          </cell>
          <cell r="AZ17">
            <v>61.538461538461533</v>
          </cell>
          <cell r="BA17">
            <v>0</v>
          </cell>
          <cell r="BB17">
            <v>65.759930586739927</v>
          </cell>
          <cell r="BC17">
            <v>50.296462891024326</v>
          </cell>
          <cell r="BD17">
            <v>30.86263829630888</v>
          </cell>
          <cell r="BE17">
            <v>164.61589624210177</v>
          </cell>
          <cell r="BF17">
            <v>76.960899587404057</v>
          </cell>
          <cell r="BG17">
            <v>141.52476081593358</v>
          </cell>
          <cell r="BH17">
            <v>98.639145127408895</v>
          </cell>
          <cell r="BI17">
            <v>74.45145741114149</v>
          </cell>
          <cell r="BJ17">
            <v>109.67538606996534</v>
          </cell>
          <cell r="BK17">
            <v>101.91476219888823</v>
          </cell>
          <cell r="BL17">
            <v>68.130204390613187</v>
          </cell>
          <cell r="BM17">
            <v>73.544433094994872</v>
          </cell>
          <cell r="BN17">
            <v>36.674816625916868</v>
          </cell>
          <cell r="BO17">
            <v>57.623049219687871</v>
          </cell>
          <cell r="BP17">
            <v>112.55715793176225</v>
          </cell>
          <cell r="BQ17">
            <v>25.452038814359195</v>
          </cell>
          <cell r="BR17">
            <v>55.72755417956656</v>
          </cell>
          <cell r="BS17">
            <v>18.059596669007725</v>
          </cell>
          <cell r="BT17">
            <v>25.094685967888093</v>
          </cell>
          <cell r="BU17">
            <v>0</v>
          </cell>
          <cell r="BV17">
            <v>115.66265060240966</v>
          </cell>
          <cell r="BW17">
            <v>91.062394603709976</v>
          </cell>
          <cell r="BX17">
            <v>0</v>
          </cell>
          <cell r="BY17">
            <v>44.960659423004877</v>
          </cell>
          <cell r="BZ17">
            <v>51.842155225795828</v>
          </cell>
          <cell r="CA17">
            <v>86.425633369071278</v>
          </cell>
          <cell r="CB17">
            <v>79.047807525939348</v>
          </cell>
          <cell r="CC17">
            <v>93.333333333333286</v>
          </cell>
          <cell r="CD17">
            <v>83.397683397683409</v>
          </cell>
          <cell r="CE17">
            <v>93.20709081792171</v>
          </cell>
          <cell r="CF17">
            <v>95.364238410596016</v>
          </cell>
          <cell r="CG17">
            <v>98.914686083253201</v>
          </cell>
          <cell r="CH17">
            <v>90.68010075566751</v>
          </cell>
          <cell r="CI17">
            <v>105.60828300258845</v>
          </cell>
          <cell r="CJ17">
            <v>86.15351998323186</v>
          </cell>
          <cell r="CK17">
            <v>145.49356223175965</v>
          </cell>
          <cell r="CL17">
            <v>143.90715667311414</v>
          </cell>
          <cell r="CM17">
            <v>36.195455459481202</v>
          </cell>
          <cell r="CN17">
            <v>86.425633369071306</v>
          </cell>
          <cell r="CO17">
            <v>56.546911917313651</v>
          </cell>
          <cell r="CP17">
            <v>93.829180094241153</v>
          </cell>
          <cell r="CQ17">
            <v>83.753675303612511</v>
          </cell>
        </row>
        <row r="18">
          <cell r="A18">
            <v>199101</v>
          </cell>
          <cell r="B18">
            <v>69.046259859411791</v>
          </cell>
          <cell r="C18">
            <v>57.840015153558944</v>
          </cell>
          <cell r="D18">
            <v>110.77240657584078</v>
          </cell>
          <cell r="E18">
            <v>1.3137727173199039</v>
          </cell>
          <cell r="F18">
            <v>3.5787565014076437</v>
          </cell>
          <cell r="G18">
            <v>75.790252017992472</v>
          </cell>
          <cell r="H18">
            <v>0</v>
          </cell>
          <cell r="I18">
            <v>52.517795939889268</v>
          </cell>
          <cell r="J18">
            <v>117.40041928721175</v>
          </cell>
          <cell r="K18">
            <v>54.733175768130373</v>
          </cell>
          <cell r="L18">
            <v>81.062637430810696</v>
          </cell>
          <cell r="M18">
            <v>0</v>
          </cell>
          <cell r="N18">
            <v>0</v>
          </cell>
          <cell r="O18">
            <v>29.798921501677256</v>
          </cell>
          <cell r="P18">
            <v>71.77876041882125</v>
          </cell>
          <cell r="Q18">
            <v>5.0950005307292212</v>
          </cell>
          <cell r="R18">
            <v>14.169323414806941</v>
          </cell>
          <cell r="S18">
            <v>1.8483861278621103</v>
          </cell>
          <cell r="T18">
            <v>0</v>
          </cell>
          <cell r="U18">
            <v>48.550089489471475</v>
          </cell>
          <cell r="V18">
            <v>59.239949111400769</v>
          </cell>
          <cell r="W18">
            <v>86.884393144849497</v>
          </cell>
          <cell r="X18">
            <v>0</v>
          </cell>
          <cell r="Y18">
            <v>3.7997530160539568</v>
          </cell>
          <cell r="Z18">
            <v>0</v>
          </cell>
          <cell r="AA18">
            <v>106.43032971453306</v>
          </cell>
          <cell r="AB18">
            <v>72.959286872651262</v>
          </cell>
          <cell r="AC18">
            <v>117.48454327213227</v>
          </cell>
          <cell r="AD18">
            <v>12.342776536969556</v>
          </cell>
          <cell r="AE18">
            <v>41.426927502876879</v>
          </cell>
          <cell r="AF18">
            <v>165.08762656040338</v>
          </cell>
          <cell r="AG18">
            <v>104.80040821132788</v>
          </cell>
          <cell r="AH18">
            <v>85.564727199516824</v>
          </cell>
          <cell r="AI18">
            <v>4.9269848221495351</v>
          </cell>
          <cell r="AJ18">
            <v>83.596927248079538</v>
          </cell>
          <cell r="AK18">
            <v>88.422842567663324</v>
          </cell>
          <cell r="AL18">
            <v>279.56843319535858</v>
          </cell>
          <cell r="AM18">
            <v>158.42534805568889</v>
          </cell>
          <cell r="AN18">
            <v>7.0195963732085396</v>
          </cell>
          <cell r="AO18">
            <v>9.1911764705882337</v>
          </cell>
          <cell r="AP18">
            <v>121.875</v>
          </cell>
          <cell r="AQ18">
            <v>142.62670854911281</v>
          </cell>
          <cell r="AR18">
            <v>94.724378371266937</v>
          </cell>
          <cell r="AS18">
            <v>66.042927903137027</v>
          </cell>
          <cell r="AT18">
            <v>83.409357487293121</v>
          </cell>
          <cell r="AU18">
            <v>184.51712105979067</v>
          </cell>
          <cell r="AV18">
            <v>76.706724622858601</v>
          </cell>
          <cell r="AW18">
            <v>21.555595473324953</v>
          </cell>
          <cell r="AX18">
            <v>81.716036772216555</v>
          </cell>
          <cell r="AY18">
            <v>166.25615763546796</v>
          </cell>
          <cell r="AZ18">
            <v>215.38461538461533</v>
          </cell>
          <cell r="BA18">
            <v>0</v>
          </cell>
          <cell r="BB18">
            <v>45.666618463013833</v>
          </cell>
          <cell r="BC18">
            <v>87.098752811286033</v>
          </cell>
          <cell r="BD18">
            <v>28.658164132286824</v>
          </cell>
          <cell r="BE18">
            <v>34.918523445294319</v>
          </cell>
          <cell r="BF18">
            <v>100.69051029352029</v>
          </cell>
          <cell r="BG18">
            <v>92.424333594079073</v>
          </cell>
          <cell r="BH18">
            <v>82.199287606174082</v>
          </cell>
          <cell r="BI18">
            <v>97.359598153031186</v>
          </cell>
          <cell r="BJ18">
            <v>94.547746612039091</v>
          </cell>
          <cell r="BK18">
            <v>64.854848672019756</v>
          </cell>
          <cell r="BL18">
            <v>45.420136260408789</v>
          </cell>
          <cell r="BM18">
            <v>73.544433094994872</v>
          </cell>
          <cell r="BN18">
            <v>91.687041564792167</v>
          </cell>
          <cell r="BO18">
            <v>28.811524609843936</v>
          </cell>
          <cell r="BP18">
            <v>70.348223707351409</v>
          </cell>
          <cell r="BQ18">
            <v>31.815048517948991</v>
          </cell>
          <cell r="BR18">
            <v>55.72755417956656</v>
          </cell>
          <cell r="BS18">
            <v>6.0198655563359091</v>
          </cell>
          <cell r="BT18">
            <v>55.7659688175291</v>
          </cell>
          <cell r="BU18">
            <v>0</v>
          </cell>
          <cell r="BV18">
            <v>0</v>
          </cell>
          <cell r="BW18">
            <v>80.944350758853304</v>
          </cell>
          <cell r="BX18">
            <v>0</v>
          </cell>
          <cell r="BY18">
            <v>44.960659423004877</v>
          </cell>
          <cell r="BZ18">
            <v>52.262759823434358</v>
          </cell>
          <cell r="CA18">
            <v>84.347883134093422</v>
          </cell>
          <cell r="CB18">
            <v>73.958892878346674</v>
          </cell>
          <cell r="CC18">
            <v>93.333333333333286</v>
          </cell>
          <cell r="CD18">
            <v>92.664092664092678</v>
          </cell>
          <cell r="CE18">
            <v>88.487744447394022</v>
          </cell>
          <cell r="CF18">
            <v>95.364238410596016</v>
          </cell>
          <cell r="CG18">
            <v>82.428905069377663</v>
          </cell>
          <cell r="CH18">
            <v>90.68010075566751</v>
          </cell>
          <cell r="CI18">
            <v>104.57290767903366</v>
          </cell>
          <cell r="CJ18">
            <v>99.741491255755022</v>
          </cell>
          <cell r="CK18">
            <v>52.145922746781117</v>
          </cell>
          <cell r="CL18">
            <v>106.76982591876208</v>
          </cell>
          <cell r="CM18">
            <v>48.260607279308275</v>
          </cell>
          <cell r="CN18">
            <v>84.347883134093465</v>
          </cell>
          <cell r="CO18">
            <v>55.948250750211656</v>
          </cell>
          <cell r="CP18">
            <v>93.829180094241153</v>
          </cell>
          <cell r="CQ18">
            <v>73.788570096059104</v>
          </cell>
        </row>
        <row r="19">
          <cell r="A19">
            <v>199102</v>
          </cell>
          <cell r="B19">
            <v>74.035761873656696</v>
          </cell>
          <cell r="C19">
            <v>64.315074584287458</v>
          </cell>
          <cell r="D19">
            <v>101.31299116992302</v>
          </cell>
          <cell r="E19">
            <v>13.137727173199037</v>
          </cell>
          <cell r="F19">
            <v>27.198549410698092</v>
          </cell>
          <cell r="G19">
            <v>253.2503543040236</v>
          </cell>
          <cell r="H19">
            <v>0</v>
          </cell>
          <cell r="I19">
            <v>94.278934880042158</v>
          </cell>
          <cell r="J19">
            <v>117.40041928721175</v>
          </cell>
          <cell r="K19">
            <v>68.665256872745388</v>
          </cell>
          <cell r="L19">
            <v>83.544146739917124</v>
          </cell>
          <cell r="M19">
            <v>0</v>
          </cell>
          <cell r="N19">
            <v>26.408450704225363</v>
          </cell>
          <cell r="O19">
            <v>18.924027735260555</v>
          </cell>
          <cell r="P19">
            <v>83.85369207806221</v>
          </cell>
          <cell r="Q19">
            <v>15.921876658528817</v>
          </cell>
          <cell r="R19">
            <v>2.8338646829613885</v>
          </cell>
          <cell r="S19">
            <v>0.92419306393105516</v>
          </cell>
          <cell r="T19">
            <v>0</v>
          </cell>
          <cell r="U19">
            <v>60.297174079231709</v>
          </cell>
          <cell r="V19">
            <v>86.16719870749202</v>
          </cell>
          <cell r="W19">
            <v>83.510241954758243</v>
          </cell>
          <cell r="X19">
            <v>0</v>
          </cell>
          <cell r="Y19">
            <v>24.698394604350721</v>
          </cell>
          <cell r="Z19">
            <v>0</v>
          </cell>
          <cell r="AA19">
            <v>95.412154097056131</v>
          </cell>
          <cell r="AB19">
            <v>106.31615927551712</v>
          </cell>
          <cell r="AC19">
            <v>122.31267518742538</v>
          </cell>
          <cell r="AD19">
            <v>16.457035382626071</v>
          </cell>
          <cell r="AE19">
            <v>119.67779056386654</v>
          </cell>
          <cell r="AF19">
            <v>53.673809620623757</v>
          </cell>
          <cell r="AG19">
            <v>70.65196059190643</v>
          </cell>
          <cell r="AH19">
            <v>44.292329373867531</v>
          </cell>
          <cell r="AI19">
            <v>4.9269848221495351</v>
          </cell>
          <cell r="AJ19">
            <v>101.67193854496159</v>
          </cell>
          <cell r="AK19">
            <v>146.23777809267392</v>
          </cell>
          <cell r="AL19">
            <v>176.42668114270202</v>
          </cell>
          <cell r="AM19">
            <v>144.02304368698989</v>
          </cell>
          <cell r="AN19">
            <v>7.0195963732085396</v>
          </cell>
          <cell r="AO19">
            <v>73.52941176470587</v>
          </cell>
          <cell r="AP19">
            <v>140.625</v>
          </cell>
          <cell r="AQ19">
            <v>142.62670854911281</v>
          </cell>
          <cell r="AR19">
            <v>331.53532429943431</v>
          </cell>
          <cell r="AS19">
            <v>143.09301045679689</v>
          </cell>
          <cell r="AT19">
            <v>172.03179981754204</v>
          </cell>
          <cell r="AU19">
            <v>120.64580992370925</v>
          </cell>
          <cell r="AV19">
            <v>61.36537969828688</v>
          </cell>
          <cell r="AW19">
            <v>43.111190946649906</v>
          </cell>
          <cell r="AX19">
            <v>122.57405515832482</v>
          </cell>
          <cell r="AY19">
            <v>221.67487684729062</v>
          </cell>
          <cell r="AZ19">
            <v>307.69230769230762</v>
          </cell>
          <cell r="BA19">
            <v>0</v>
          </cell>
          <cell r="BB19">
            <v>52.059945047835775</v>
          </cell>
          <cell r="BC19">
            <v>65.01737885912901</v>
          </cell>
          <cell r="BD19">
            <v>29.760401214297854</v>
          </cell>
          <cell r="BE19">
            <v>44.895244429664125</v>
          </cell>
          <cell r="BF19">
            <v>75.036877097718957</v>
          </cell>
          <cell r="BG19">
            <v>80.87129189481918</v>
          </cell>
          <cell r="BH19">
            <v>98.639145127408895</v>
          </cell>
          <cell r="BI19">
            <v>94.49608056029497</v>
          </cell>
          <cell r="BJ19">
            <v>151.27639457926253</v>
          </cell>
          <cell r="BK19">
            <v>64.854848672019756</v>
          </cell>
          <cell r="BL19">
            <v>90.840272520817578</v>
          </cell>
          <cell r="BM19">
            <v>183.86108273748724</v>
          </cell>
          <cell r="BN19">
            <v>128.36185819070906</v>
          </cell>
          <cell r="BO19">
            <v>57.623049219687871</v>
          </cell>
          <cell r="BP19">
            <v>84.417868448821679</v>
          </cell>
          <cell r="BQ19">
            <v>31.815048517948991</v>
          </cell>
          <cell r="BR19">
            <v>62.693498452012399</v>
          </cell>
          <cell r="BS19">
            <v>42.139058894351358</v>
          </cell>
          <cell r="BT19">
            <v>69.707461021911371</v>
          </cell>
          <cell r="BU19">
            <v>0</v>
          </cell>
          <cell r="BV19">
            <v>0</v>
          </cell>
          <cell r="BW19">
            <v>121.41652613827996</v>
          </cell>
          <cell r="BX19">
            <v>0</v>
          </cell>
          <cell r="BY19">
            <v>22.480329711502439</v>
          </cell>
          <cell r="BZ19">
            <v>65.288486097876017</v>
          </cell>
          <cell r="CA19">
            <v>87.308923291881712</v>
          </cell>
          <cell r="CB19">
            <v>72.60184897232196</v>
          </cell>
          <cell r="CC19">
            <v>100</v>
          </cell>
          <cell r="CD19">
            <v>86.486486486486484</v>
          </cell>
          <cell r="CE19">
            <v>95.566764003185554</v>
          </cell>
          <cell r="CF19">
            <v>95.364238410596016</v>
          </cell>
          <cell r="CG19">
            <v>82.428905069377663</v>
          </cell>
          <cell r="CH19">
            <v>90.68010075566751</v>
          </cell>
          <cell r="CI19">
            <v>97.325280414150157</v>
          </cell>
          <cell r="CJ19">
            <v>99.452385483999194</v>
          </cell>
          <cell r="CK19">
            <v>88.197424892703864</v>
          </cell>
          <cell r="CL19">
            <v>148.54932301740814</v>
          </cell>
          <cell r="CM19">
            <v>289.56364367584962</v>
          </cell>
          <cell r="CN19">
            <v>87.30892329188174</v>
          </cell>
          <cell r="CO19">
            <v>62.15430596304666</v>
          </cell>
          <cell r="CP19">
            <v>98.868175871840748</v>
          </cell>
          <cell r="CQ19">
            <v>79.871820784760843</v>
          </cell>
        </row>
        <row r="20">
          <cell r="A20">
            <v>199103</v>
          </cell>
          <cell r="B20">
            <v>86.163798128893291</v>
          </cell>
          <cell r="C20">
            <v>81.065983814516215</v>
          </cell>
          <cell r="D20">
            <v>103.58943926994529</v>
          </cell>
          <cell r="E20">
            <v>65.688635865995195</v>
          </cell>
          <cell r="F20">
            <v>40.082072815765606</v>
          </cell>
          <cell r="G20">
            <v>414.07357200073938</v>
          </cell>
          <cell r="H20">
            <v>0</v>
          </cell>
          <cell r="I20">
            <v>144.89849723174265</v>
          </cell>
          <cell r="J20">
            <v>117.40041928721175</v>
          </cell>
          <cell r="K20">
            <v>93.543973130986458</v>
          </cell>
          <cell r="L20">
            <v>89.334335127832205</v>
          </cell>
          <cell r="M20">
            <v>0</v>
          </cell>
          <cell r="N20">
            <v>26.408450704225363</v>
          </cell>
          <cell r="O20">
            <v>18.410253226610948</v>
          </cell>
          <cell r="P20">
            <v>94.810574509595668</v>
          </cell>
          <cell r="Q20">
            <v>26.74875278632841</v>
          </cell>
          <cell r="R20">
            <v>1.8892431219742589</v>
          </cell>
          <cell r="S20">
            <v>5.5451583835863305</v>
          </cell>
          <cell r="T20">
            <v>28.865235432076503</v>
          </cell>
          <cell r="U20">
            <v>98.050810101813724</v>
          </cell>
          <cell r="V20">
            <v>91.318498630222521</v>
          </cell>
          <cell r="W20">
            <v>131.59189641355843</v>
          </cell>
          <cell r="X20">
            <v>44.299761720978623</v>
          </cell>
          <cell r="Y20">
            <v>74.095183813052174</v>
          </cell>
          <cell r="Z20">
            <v>29.289724188430554</v>
          </cell>
          <cell r="AA20">
            <v>94.572674050010278</v>
          </cell>
          <cell r="AB20">
            <v>108.16143306801609</v>
          </cell>
          <cell r="AC20">
            <v>133.57831632310928</v>
          </cell>
          <cell r="AD20">
            <v>30.563065710591282</v>
          </cell>
          <cell r="AE20">
            <v>185.27042577675496</v>
          </cell>
          <cell r="AF20">
            <v>29.276623429431144</v>
          </cell>
          <cell r="AG20">
            <v>55.344035796993374</v>
          </cell>
          <cell r="AH20">
            <v>46.305617072679681</v>
          </cell>
          <cell r="AI20">
            <v>26.277252384797521</v>
          </cell>
          <cell r="AJ20">
            <v>90.375056484410308</v>
          </cell>
          <cell r="AK20">
            <v>180.24656369562135</v>
          </cell>
          <cell r="AL20">
            <v>222.569043903101</v>
          </cell>
          <cell r="AM20">
            <v>167.06673067690826</v>
          </cell>
          <cell r="AN20">
            <v>7.0195963732085396</v>
          </cell>
          <cell r="AO20">
            <v>119.48529411764703</v>
          </cell>
          <cell r="AP20">
            <v>56.25</v>
          </cell>
          <cell r="AQ20">
            <v>112.06384243144581</v>
          </cell>
          <cell r="AR20">
            <v>299.96053150901201</v>
          </cell>
          <cell r="AS20">
            <v>121.07870115575123</v>
          </cell>
          <cell r="AT20">
            <v>192.88413918936533</v>
          </cell>
          <cell r="AU20">
            <v>170.32349636288367</v>
          </cell>
          <cell r="AV20">
            <v>61.36537969828688</v>
          </cell>
          <cell r="AW20">
            <v>64.666786419974855</v>
          </cell>
          <cell r="AX20">
            <v>143.00306435137895</v>
          </cell>
          <cell r="AY20">
            <v>129.31034482758622</v>
          </cell>
          <cell r="AZ20">
            <v>492.30769230769226</v>
          </cell>
          <cell r="BA20">
            <v>0</v>
          </cell>
          <cell r="BB20">
            <v>40.18662424745218</v>
          </cell>
          <cell r="BC20">
            <v>155.7963606624412</v>
          </cell>
          <cell r="BD20">
            <v>38.027179329380587</v>
          </cell>
          <cell r="BE20">
            <v>34.918523445294319</v>
          </cell>
          <cell r="BF20">
            <v>94.918442824465004</v>
          </cell>
          <cell r="BG20">
            <v>119.86280762982129</v>
          </cell>
          <cell r="BH20">
            <v>93.159192620330629</v>
          </cell>
          <cell r="BI20">
            <v>97.359598153031186</v>
          </cell>
          <cell r="BJ20">
            <v>105.89347620548378</v>
          </cell>
          <cell r="BK20">
            <v>64.854848672019756</v>
          </cell>
          <cell r="BL20">
            <v>128.69038607115823</v>
          </cell>
          <cell r="BM20">
            <v>85.80183861082736</v>
          </cell>
          <cell r="BN20">
            <v>91.687041564792167</v>
          </cell>
          <cell r="BO20">
            <v>57.623049219687871</v>
          </cell>
          <cell r="BP20">
            <v>84.417868448821679</v>
          </cell>
          <cell r="BQ20">
            <v>40.299061456068728</v>
          </cell>
          <cell r="BR20">
            <v>88.235294117647072</v>
          </cell>
          <cell r="BS20">
            <v>0</v>
          </cell>
          <cell r="BT20">
            <v>131.05002672119338</v>
          </cell>
          <cell r="BU20">
            <v>4.6296296296296298</v>
          </cell>
          <cell r="BV20">
            <v>19.277108433734945</v>
          </cell>
          <cell r="BW20">
            <v>172.00674536256327</v>
          </cell>
          <cell r="BX20">
            <v>0</v>
          </cell>
          <cell r="BY20">
            <v>89.921318846009754</v>
          </cell>
          <cell r="BZ20">
            <v>91.451871161897401</v>
          </cell>
          <cell r="CA20">
            <v>93.124634359975857</v>
          </cell>
          <cell r="CB20">
            <v>74.298153854852856</v>
          </cell>
          <cell r="CC20">
            <v>106.66666666666664</v>
          </cell>
          <cell r="CD20">
            <v>88.030888030888036</v>
          </cell>
          <cell r="CE20">
            <v>106.18529333687286</v>
          </cell>
          <cell r="CF20">
            <v>111.25827814569536</v>
          </cell>
          <cell r="CG20">
            <v>98.914686083253201</v>
          </cell>
          <cell r="CH20">
            <v>90.68010075566751</v>
          </cell>
          <cell r="CI20">
            <v>104.57290767903366</v>
          </cell>
          <cell r="CJ20">
            <v>101.04246722865618</v>
          </cell>
          <cell r="CK20">
            <v>166.41630901287553</v>
          </cell>
          <cell r="CL20">
            <v>188.00773694390719</v>
          </cell>
          <cell r="CM20">
            <v>337.82425095515782</v>
          </cell>
          <cell r="CN20">
            <v>93.124634359975872</v>
          </cell>
          <cell r="CO20">
            <v>82.440838136179337</v>
          </cell>
          <cell r="CP20">
            <v>107.78771151741483</v>
          </cell>
          <cell r="CQ20">
            <v>95.112945175367202</v>
          </cell>
        </row>
        <row r="21">
          <cell r="A21">
            <v>199104</v>
          </cell>
          <cell r="B21">
            <v>106.58247795013405</v>
          </cell>
          <cell r="C21">
            <v>116.98972608631544</v>
          </cell>
          <cell r="D21">
            <v>78.128582850278775</v>
          </cell>
          <cell r="E21">
            <v>178.67308955550692</v>
          </cell>
          <cell r="F21">
            <v>186.09533807319747</v>
          </cell>
          <cell r="G21">
            <v>133.09507671452337</v>
          </cell>
          <cell r="H21">
            <v>17.485064840448786</v>
          </cell>
          <cell r="I21">
            <v>148.69496440812023</v>
          </cell>
          <cell r="J21">
            <v>100.62893081761007</v>
          </cell>
          <cell r="K21">
            <v>143.30140564746864</v>
          </cell>
          <cell r="L21">
            <v>77.753958352002101</v>
          </cell>
          <cell r="M21">
            <v>0</v>
          </cell>
          <cell r="N21">
            <v>264.08450704225356</v>
          </cell>
          <cell r="O21">
            <v>77.323063551765998</v>
          </cell>
          <cell r="P21">
            <v>71.10793088219674</v>
          </cell>
          <cell r="Q21">
            <v>106.35813607897249</v>
          </cell>
          <cell r="R21">
            <v>13.224701853819813</v>
          </cell>
          <cell r="S21">
            <v>27.725791917931652</v>
          </cell>
          <cell r="T21">
            <v>202.05664802453552</v>
          </cell>
          <cell r="U21">
            <v>173.21857103166676</v>
          </cell>
          <cell r="V21">
            <v>107.00654839490178</v>
          </cell>
          <cell r="W21">
            <v>109.65991367796536</v>
          </cell>
          <cell r="X21">
            <v>332.24821290733956</v>
          </cell>
          <cell r="Y21">
            <v>256.48332858364211</v>
          </cell>
          <cell r="Z21">
            <v>175.73834513058333</v>
          </cell>
          <cell r="AA21">
            <v>109.52591238801467</v>
          </cell>
          <cell r="AB21">
            <v>126.33028271723663</v>
          </cell>
          <cell r="AC21">
            <v>140.55228464519934</v>
          </cell>
          <cell r="AD21">
            <v>61.126131421182563</v>
          </cell>
          <cell r="AE21">
            <v>211.73762945914848</v>
          </cell>
          <cell r="AF21">
            <v>9.7588744764770468</v>
          </cell>
          <cell r="AG21">
            <v>65.941829885779342</v>
          </cell>
          <cell r="AH21">
            <v>48.318904771491852</v>
          </cell>
          <cell r="AI21">
            <v>96.897368168940858</v>
          </cell>
          <cell r="AJ21">
            <v>94.893809308630836</v>
          </cell>
          <cell r="AK21">
            <v>248.26413490151623</v>
          </cell>
          <cell r="AL21">
            <v>257.85438013164139</v>
          </cell>
          <cell r="AM21">
            <v>92.174747959673539</v>
          </cell>
          <cell r="AN21">
            <v>7.0195963732085396</v>
          </cell>
          <cell r="AO21">
            <v>174.63235294117646</v>
          </cell>
          <cell r="AP21">
            <v>65.625</v>
          </cell>
          <cell r="AQ21">
            <v>173.18957466677986</v>
          </cell>
          <cell r="AR21">
            <v>157.87396395211158</v>
          </cell>
          <cell r="AS21">
            <v>132.08585580627405</v>
          </cell>
          <cell r="AT21">
            <v>145.96637560276295</v>
          </cell>
          <cell r="AU21">
            <v>163.22668401443016</v>
          </cell>
          <cell r="AV21">
            <v>61.36537969828688</v>
          </cell>
          <cell r="AW21">
            <v>194.00035925992455</v>
          </cell>
          <cell r="AX21">
            <v>122.57405515832482</v>
          </cell>
          <cell r="AY21">
            <v>129.31034482758622</v>
          </cell>
          <cell r="AZ21">
            <v>61.538461538461533</v>
          </cell>
          <cell r="BA21">
            <v>0</v>
          </cell>
          <cell r="BB21">
            <v>52.973277417096057</v>
          </cell>
          <cell r="BC21">
            <v>222.65385401758331</v>
          </cell>
          <cell r="BD21">
            <v>49.049550149490905</v>
          </cell>
          <cell r="BE21">
            <v>54.87196541403393</v>
          </cell>
          <cell r="BF21">
            <v>89.787716185304731</v>
          </cell>
          <cell r="BG21">
            <v>103.97737529333897</v>
          </cell>
          <cell r="BH21">
            <v>98.639145127408895</v>
          </cell>
          <cell r="BI21">
            <v>88.769045374822554</v>
          </cell>
          <cell r="BJ21">
            <v>86.983926883075952</v>
          </cell>
          <cell r="BK21">
            <v>55.589870290302656</v>
          </cell>
          <cell r="BL21">
            <v>128.69038607115823</v>
          </cell>
          <cell r="BM21">
            <v>73.544433094994872</v>
          </cell>
          <cell r="BN21">
            <v>91.687041564792167</v>
          </cell>
          <cell r="BO21">
            <v>86.4345738295318</v>
          </cell>
          <cell r="BP21">
            <v>70.348223707351409</v>
          </cell>
          <cell r="BQ21">
            <v>57.267087332308201</v>
          </cell>
          <cell r="BR21">
            <v>125.3869969040248</v>
          </cell>
          <cell r="BS21">
            <v>48.158924450687273</v>
          </cell>
          <cell r="BT21">
            <v>211.91068150661056</v>
          </cell>
          <cell r="BU21">
            <v>64.81481481481481</v>
          </cell>
          <cell r="BV21">
            <v>0</v>
          </cell>
          <cell r="BW21">
            <v>141.65261382799329</v>
          </cell>
          <cell r="BX21">
            <v>0</v>
          </cell>
          <cell r="BY21">
            <v>0</v>
          </cell>
          <cell r="BZ21">
            <v>123.02692398347412</v>
          </cell>
          <cell r="CA21">
            <v>92.371848565715354</v>
          </cell>
          <cell r="CB21">
            <v>73.280370925334324</v>
          </cell>
          <cell r="CC21">
            <v>113.33333333333331</v>
          </cell>
          <cell r="CD21">
            <v>89.575289575289602</v>
          </cell>
          <cell r="CE21">
            <v>115.62398607792821</v>
          </cell>
          <cell r="CF21">
            <v>111.25827814569536</v>
          </cell>
          <cell r="CG21">
            <v>98.914686083253201</v>
          </cell>
          <cell r="CH21">
            <v>120.90680100755668</v>
          </cell>
          <cell r="CI21">
            <v>103.53753235547887</v>
          </cell>
          <cell r="CJ21">
            <v>101.76523165804572</v>
          </cell>
          <cell r="CK21">
            <v>45.386266094420598</v>
          </cell>
          <cell r="CL21">
            <v>102.12765957446808</v>
          </cell>
          <cell r="CM21">
            <v>144.78182183792481</v>
          </cell>
          <cell r="CN21">
            <v>92.371848565715354</v>
          </cell>
          <cell r="CO21">
            <v>120.41604574939524</v>
          </cell>
          <cell r="CP21">
            <v>112.8267072950144</v>
          </cell>
          <cell r="CQ21">
            <v>99.211459223166386</v>
          </cell>
        </row>
        <row r="22">
          <cell r="A22">
            <v>199105</v>
          </cell>
          <cell r="B22">
            <v>129.37886670898396</v>
          </cell>
          <cell r="C22">
            <v>153.28048001373406</v>
          </cell>
          <cell r="D22">
            <v>76.249960631813792</v>
          </cell>
          <cell r="E22">
            <v>292.97131596233856</v>
          </cell>
          <cell r="F22">
            <v>344.9921267356969</v>
          </cell>
          <cell r="G22">
            <v>33.273769178630843</v>
          </cell>
          <cell r="H22">
            <v>110.73874398950898</v>
          </cell>
          <cell r="I22">
            <v>155.0224097020828</v>
          </cell>
          <cell r="J22">
            <v>100.62893081761007</v>
          </cell>
          <cell r="K22">
            <v>173.15586515735791</v>
          </cell>
          <cell r="L22">
            <v>66.173581576171998</v>
          </cell>
          <cell r="M22">
            <v>33.632286995515692</v>
          </cell>
          <cell r="N22">
            <v>211.2676056338029</v>
          </cell>
          <cell r="O22">
            <v>72.784722058694456</v>
          </cell>
          <cell r="P22">
            <v>72.896809646528752</v>
          </cell>
          <cell r="Q22">
            <v>422.88504405052538</v>
          </cell>
          <cell r="R22">
            <v>93.517534537725822</v>
          </cell>
          <cell r="S22">
            <v>196.85312261731471</v>
          </cell>
          <cell r="T22">
            <v>649.4677972217213</v>
          </cell>
          <cell r="U22">
            <v>254.49753203711759</v>
          </cell>
          <cell r="V22">
            <v>71.64989892525152</v>
          </cell>
          <cell r="W22">
            <v>75.918401777052949</v>
          </cell>
          <cell r="X22">
            <v>594.01953216766788</v>
          </cell>
          <cell r="Y22">
            <v>482.56863303885245</v>
          </cell>
          <cell r="Z22">
            <v>527.21503539175001</v>
          </cell>
          <cell r="AA22">
            <v>98.48150301906756</v>
          </cell>
          <cell r="AB22">
            <v>123.91723237319951</v>
          </cell>
          <cell r="AC22">
            <v>122.84913428912463</v>
          </cell>
          <cell r="AD22">
            <v>134.00728811566944</v>
          </cell>
          <cell r="AE22">
            <v>119.67779056386654</v>
          </cell>
          <cell r="AF22">
            <v>4.0661976985321031</v>
          </cell>
          <cell r="AG22">
            <v>54.166503120461599</v>
          </cell>
          <cell r="AH22">
            <v>60.39863096436482</v>
          </cell>
          <cell r="AI22">
            <v>179.01378187143311</v>
          </cell>
          <cell r="AJ22">
            <v>101.67193854496159</v>
          </cell>
          <cell r="AK22">
            <v>51.013178404421147</v>
          </cell>
          <cell r="AL22">
            <v>113.99877858451515</v>
          </cell>
          <cell r="AM22">
            <v>34.565530484877577</v>
          </cell>
          <cell r="AN22">
            <v>14.039192746417079</v>
          </cell>
          <cell r="AO22">
            <v>220.58823529411762</v>
          </cell>
          <cell r="AP22">
            <v>93.75</v>
          </cell>
          <cell r="AQ22">
            <v>152.81433058833517</v>
          </cell>
          <cell r="AR22">
            <v>78.93698197605579</v>
          </cell>
          <cell r="AS22">
            <v>77.050082553659863</v>
          </cell>
          <cell r="AT22">
            <v>135.54020591685131</v>
          </cell>
          <cell r="AU22">
            <v>49.677686439174394</v>
          </cell>
          <cell r="AV22">
            <v>76.706724622858601</v>
          </cell>
          <cell r="AW22">
            <v>172.44476378659962</v>
          </cell>
          <cell r="AX22">
            <v>102.1450459652707</v>
          </cell>
          <cell r="AY22">
            <v>36.945812807881772</v>
          </cell>
          <cell r="AZ22">
            <v>0</v>
          </cell>
          <cell r="BA22">
            <v>0</v>
          </cell>
          <cell r="BB22">
            <v>38.359959508931624</v>
          </cell>
          <cell r="BC22">
            <v>177.87773461459824</v>
          </cell>
          <cell r="BD22">
            <v>54.00961701854056</v>
          </cell>
          <cell r="BE22">
            <v>74.825407382773534</v>
          </cell>
          <cell r="BF22">
            <v>85.298330376039516</v>
          </cell>
          <cell r="BG22">
            <v>114.08628678019134</v>
          </cell>
          <cell r="BH22">
            <v>98.639145127408895</v>
          </cell>
          <cell r="BI22">
            <v>98.791356949399301</v>
          </cell>
          <cell r="BJ22">
            <v>128.58493539237315</v>
          </cell>
          <cell r="BK22">
            <v>120.44471896232243</v>
          </cell>
          <cell r="BL22">
            <v>113.55034065102197</v>
          </cell>
          <cell r="BM22">
            <v>98.059244126659834</v>
          </cell>
          <cell r="BN22">
            <v>128.36185819070906</v>
          </cell>
          <cell r="BO22">
            <v>86.4345738295318</v>
          </cell>
          <cell r="BP22">
            <v>84.417868448821679</v>
          </cell>
          <cell r="BQ22">
            <v>101.80815525743678</v>
          </cell>
          <cell r="BR22">
            <v>139.31888544891643</v>
          </cell>
          <cell r="BS22">
            <v>138.45690779572587</v>
          </cell>
          <cell r="BT22">
            <v>237.00536747449866</v>
          </cell>
          <cell r="BU22">
            <v>370.37037037037038</v>
          </cell>
          <cell r="BV22">
            <v>0</v>
          </cell>
          <cell r="BW22">
            <v>151.77065767284995</v>
          </cell>
          <cell r="BX22">
            <v>88.669950738916256</v>
          </cell>
          <cell r="BY22">
            <v>67.440989134507305</v>
          </cell>
          <cell r="BZ22">
            <v>158.10199561148593</v>
          </cell>
          <cell r="CA22">
            <v>96.742288439781532</v>
          </cell>
          <cell r="CB22">
            <v>81.083373384976397</v>
          </cell>
          <cell r="CC22">
            <v>113.33333333333331</v>
          </cell>
          <cell r="CD22">
            <v>89.575289575289602</v>
          </cell>
          <cell r="CE22">
            <v>121.52316904108783</v>
          </cell>
          <cell r="CF22">
            <v>127.15231788079471</v>
          </cell>
          <cell r="CG22">
            <v>131.88624811100428</v>
          </cell>
          <cell r="CH22">
            <v>120.90680100755668</v>
          </cell>
          <cell r="CI22">
            <v>104.57290767903366</v>
          </cell>
          <cell r="CJ22">
            <v>100.31970279926665</v>
          </cell>
          <cell r="CK22">
            <v>25.429184549356222</v>
          </cell>
          <cell r="CL22">
            <v>95.164410058027087</v>
          </cell>
          <cell r="CM22">
            <v>72.390910918962405</v>
          </cell>
          <cell r="CN22">
            <v>96.742288439781589</v>
          </cell>
          <cell r="CO22">
            <v>151.46884122261679</v>
          </cell>
          <cell r="CP22">
            <v>116.70724716298892</v>
          </cell>
          <cell r="CQ22">
            <v>114.96105732767083</v>
          </cell>
        </row>
        <row r="23">
          <cell r="A23">
            <v>199106</v>
          </cell>
          <cell r="B23">
            <v>121.84890620040272</v>
          </cell>
          <cell r="C23">
            <v>142.80644227888152</v>
          </cell>
          <cell r="D23">
            <v>104.45139534665276</v>
          </cell>
          <cell r="E23">
            <v>233.85154368294286</v>
          </cell>
          <cell r="F23">
            <v>216.15689268502169</v>
          </cell>
          <cell r="G23">
            <v>3.6970854642923165</v>
          </cell>
          <cell r="H23">
            <v>454.61168585166843</v>
          </cell>
          <cell r="I23">
            <v>155.0224097020828</v>
          </cell>
          <cell r="J23">
            <v>83.857442348008405</v>
          </cell>
          <cell r="K23">
            <v>36.8205000621968</v>
          </cell>
          <cell r="L23">
            <v>64.519242036767693</v>
          </cell>
          <cell r="M23">
            <v>33.632286995515692</v>
          </cell>
          <cell r="N23">
            <v>105.63380281690145</v>
          </cell>
          <cell r="O23">
            <v>143.34308791324062</v>
          </cell>
          <cell r="P23">
            <v>84.524521614686705</v>
          </cell>
          <cell r="Q23">
            <v>461.73442309733571</v>
          </cell>
          <cell r="R23">
            <v>287.16495454008736</v>
          </cell>
          <cell r="S23">
            <v>461.17233890159639</v>
          </cell>
          <cell r="T23">
            <v>158.75879487642075</v>
          </cell>
          <cell r="U23">
            <v>155.29238414324652</v>
          </cell>
          <cell r="V23">
            <v>67.903498981447513</v>
          </cell>
          <cell r="W23">
            <v>75.918401777052949</v>
          </cell>
          <cell r="X23">
            <v>211.43068094103432</v>
          </cell>
          <cell r="Y23">
            <v>309.67987080839754</v>
          </cell>
          <cell r="Z23">
            <v>275.32340737124719</v>
          </cell>
          <cell r="AA23">
            <v>92.473973932395609</v>
          </cell>
          <cell r="AB23">
            <v>100.78033789802024</v>
          </cell>
          <cell r="AC23">
            <v>116.41162506873381</v>
          </cell>
          <cell r="AD23">
            <v>186.90490184553897</v>
          </cell>
          <cell r="AE23">
            <v>127.7330264672037</v>
          </cell>
          <cell r="AF23">
            <v>0</v>
          </cell>
          <cell r="AG23">
            <v>44.746241708207407</v>
          </cell>
          <cell r="AH23">
            <v>41.272397825649286</v>
          </cell>
          <cell r="AI23">
            <v>193.79473633788172</v>
          </cell>
          <cell r="AJ23">
            <v>135.56258472661546</v>
          </cell>
          <cell r="AK23">
            <v>27.207028482357941</v>
          </cell>
          <cell r="AL23">
            <v>32.57107959557576</v>
          </cell>
          <cell r="AM23">
            <v>14.40230436869899</v>
          </cell>
          <cell r="AN23">
            <v>70.195963732085389</v>
          </cell>
          <cell r="AO23">
            <v>238.97058823529406</v>
          </cell>
          <cell r="AP23">
            <v>140.625</v>
          </cell>
          <cell r="AQ23">
            <v>163.0019526275575</v>
          </cell>
          <cell r="AR23">
            <v>31.574792790422318</v>
          </cell>
          <cell r="AS23">
            <v>33.021463951568514</v>
          </cell>
          <cell r="AT23">
            <v>78.196272644337299</v>
          </cell>
          <cell r="AU23">
            <v>120.64580992370925</v>
          </cell>
          <cell r="AV23">
            <v>92.04806954743033</v>
          </cell>
          <cell r="AW23">
            <v>172.44476378659962</v>
          </cell>
          <cell r="AX23">
            <v>81.716036772216555</v>
          </cell>
          <cell r="AY23">
            <v>36.945812807881772</v>
          </cell>
          <cell r="AZ23">
            <v>0</v>
          </cell>
          <cell r="BA23">
            <v>548.78048780487802</v>
          </cell>
          <cell r="BB23">
            <v>63.933265848219364</v>
          </cell>
          <cell r="BC23">
            <v>73.604579840523414</v>
          </cell>
          <cell r="BD23">
            <v>48.49843160848539</v>
          </cell>
          <cell r="BE23">
            <v>74.825407382773534</v>
          </cell>
          <cell r="BF23">
            <v>69.264809628663656</v>
          </cell>
          <cell r="BG23">
            <v>115.53041699259883</v>
          </cell>
          <cell r="BH23">
            <v>98.639145127408895</v>
          </cell>
          <cell r="BI23">
            <v>98.791356949399301</v>
          </cell>
          <cell r="BJ23">
            <v>113.45729593444689</v>
          </cell>
          <cell r="BK23">
            <v>129.70969734403951</v>
          </cell>
          <cell r="BL23">
            <v>83.270249810749448</v>
          </cell>
          <cell r="BM23">
            <v>61.287027579162398</v>
          </cell>
          <cell r="BN23">
            <v>146.69926650366747</v>
          </cell>
          <cell r="BO23">
            <v>86.4345738295318</v>
          </cell>
          <cell r="BP23">
            <v>98.487513190291963</v>
          </cell>
          <cell r="BQ23">
            <v>173.92226523145447</v>
          </cell>
          <cell r="BR23">
            <v>118.42105263157893</v>
          </cell>
          <cell r="BS23">
            <v>156.51650446473363</v>
          </cell>
          <cell r="BT23">
            <v>167.29790645258728</v>
          </cell>
          <cell r="BU23">
            <v>578.7037037037037</v>
          </cell>
          <cell r="BV23">
            <v>38.55421686746989</v>
          </cell>
          <cell r="BW23">
            <v>91.062394603709976</v>
          </cell>
          <cell r="BX23">
            <v>206.89655172413794</v>
          </cell>
          <cell r="BY23">
            <v>44.960659423004877</v>
          </cell>
          <cell r="BZ23">
            <v>153.70591408810947</v>
          </cell>
          <cell r="CA23">
            <v>93.232333007873663</v>
          </cell>
          <cell r="CB23">
            <v>77.351502643408452</v>
          </cell>
          <cell r="CC23">
            <v>120</v>
          </cell>
          <cell r="CD23">
            <v>88.030888030888036</v>
          </cell>
          <cell r="CE23">
            <v>112.08447630003245</v>
          </cell>
          <cell r="CF23">
            <v>143.04635761589404</v>
          </cell>
          <cell r="CG23">
            <v>131.88624811100428</v>
          </cell>
          <cell r="CH23">
            <v>151.13350125944584</v>
          </cell>
          <cell r="CI23">
            <v>99.39603106125972</v>
          </cell>
          <cell r="CJ23">
            <v>98.87417394048758</v>
          </cell>
          <cell r="CK23">
            <v>16.738197424892704</v>
          </cell>
          <cell r="CL23">
            <v>20.889748549323013</v>
          </cell>
          <cell r="CM23">
            <v>72.390910918962405</v>
          </cell>
          <cell r="CN23">
            <v>93.232333007873692</v>
          </cell>
          <cell r="CO23">
            <v>127.38554348521561</v>
          </cell>
          <cell r="CP23">
            <v>125.62678280856301</v>
          </cell>
          <cell r="CQ23">
            <v>110.41881760419768</v>
          </cell>
        </row>
        <row r="24">
          <cell r="A24">
            <v>199107</v>
          </cell>
          <cell r="B24">
            <v>109.61730150940707</v>
          </cell>
          <cell r="C24">
            <v>120.63982705132274</v>
          </cell>
          <cell r="D24">
            <v>128.67457124591883</v>
          </cell>
          <cell r="E24">
            <v>176.04554412086711</v>
          </cell>
          <cell r="F24">
            <v>184.66383547263442</v>
          </cell>
          <cell r="G24">
            <v>7.3941709285846331</v>
          </cell>
          <cell r="H24">
            <v>827.62640244790919</v>
          </cell>
          <cell r="I24">
            <v>139.83654099657261</v>
          </cell>
          <cell r="J24">
            <v>83.857442348008405</v>
          </cell>
          <cell r="K24">
            <v>67.670108222415735</v>
          </cell>
          <cell r="L24">
            <v>59.556223418554787</v>
          </cell>
          <cell r="M24">
            <v>67.264573991031384</v>
          </cell>
          <cell r="N24">
            <v>52.816901408450725</v>
          </cell>
          <cell r="O24">
            <v>200.28642928857212</v>
          </cell>
          <cell r="P24">
            <v>116.7243393726626</v>
          </cell>
          <cell r="Q24">
            <v>236.28064961256766</v>
          </cell>
          <cell r="R24">
            <v>358.01157161412209</v>
          </cell>
          <cell r="S24">
            <v>268.94018160393699</v>
          </cell>
          <cell r="T24">
            <v>50.51416200613388</v>
          </cell>
          <cell r="U24">
            <v>39.111680483825971</v>
          </cell>
          <cell r="V24">
            <v>67.669348984959768</v>
          </cell>
          <cell r="W24">
            <v>140.87081218630937</v>
          </cell>
          <cell r="X24">
            <v>40.272510655435106</v>
          </cell>
          <cell r="Y24">
            <v>94.993825401348928</v>
          </cell>
          <cell r="Z24">
            <v>35.147669026116667</v>
          </cell>
          <cell r="AA24">
            <v>95.359686594115772</v>
          </cell>
          <cell r="AB24">
            <v>82.043711697261529</v>
          </cell>
          <cell r="AC24">
            <v>81.005324356584353</v>
          </cell>
          <cell r="AD24">
            <v>160.45609498060421</v>
          </cell>
          <cell r="AE24">
            <v>96.662830840046041</v>
          </cell>
          <cell r="AF24">
            <v>0</v>
          </cell>
          <cell r="AG24">
            <v>49.456372414334503</v>
          </cell>
          <cell r="AH24">
            <v>48.318904771491852</v>
          </cell>
          <cell r="AI24">
            <v>152.73652948663559</v>
          </cell>
          <cell r="AJ24">
            <v>110.70944419340265</v>
          </cell>
          <cell r="AK24">
            <v>88.422842567663324</v>
          </cell>
          <cell r="AL24">
            <v>13.57128316482323</v>
          </cell>
          <cell r="AM24">
            <v>46.087373979836769</v>
          </cell>
          <cell r="AN24">
            <v>77.215560105293932</v>
          </cell>
          <cell r="AO24">
            <v>82.720588235294116</v>
          </cell>
          <cell r="AP24">
            <v>28.125</v>
          </cell>
          <cell r="AQ24">
            <v>122.25146447066815</v>
          </cell>
          <cell r="AR24">
            <v>15.787396395211159</v>
          </cell>
          <cell r="AS24">
            <v>11.007154650522837</v>
          </cell>
          <cell r="AT24">
            <v>36.491593900690738</v>
          </cell>
          <cell r="AU24">
            <v>92.258560529895334</v>
          </cell>
          <cell r="AV24">
            <v>122.73075939657376</v>
          </cell>
          <cell r="AW24">
            <v>107.77797736662475</v>
          </cell>
          <cell r="AX24">
            <v>81.716036772216555</v>
          </cell>
          <cell r="AY24">
            <v>18.472906403940886</v>
          </cell>
          <cell r="AZ24">
            <v>0</v>
          </cell>
          <cell r="BA24">
            <v>548.78048780487802</v>
          </cell>
          <cell r="BB24">
            <v>46.579950832274108</v>
          </cell>
          <cell r="BC24">
            <v>50.909834389695362</v>
          </cell>
          <cell r="BD24">
            <v>46.845075985468839</v>
          </cell>
          <cell r="BE24">
            <v>94.778849351513145</v>
          </cell>
          <cell r="BF24">
            <v>53.872629711182853</v>
          </cell>
          <cell r="BG24">
            <v>86.647812744449126</v>
          </cell>
          <cell r="BH24">
            <v>115.07900264864372</v>
          </cell>
          <cell r="BI24">
            <v>95.927839356663085</v>
          </cell>
          <cell r="BJ24">
            <v>113.45729593444689</v>
          </cell>
          <cell r="BK24">
            <v>120.44471896232243</v>
          </cell>
          <cell r="BL24">
            <v>52.990158970476905</v>
          </cell>
          <cell r="BM24">
            <v>159.34627170582226</v>
          </cell>
          <cell r="BN24">
            <v>110.0244498777506</v>
          </cell>
          <cell r="BO24">
            <v>28.811524609843936</v>
          </cell>
          <cell r="BP24">
            <v>140.69644741470282</v>
          </cell>
          <cell r="BQ24">
            <v>123.01818760273611</v>
          </cell>
          <cell r="BR24">
            <v>111.45510835913312</v>
          </cell>
          <cell r="BS24">
            <v>174.57610113374133</v>
          </cell>
          <cell r="BT24">
            <v>86.437251667170102</v>
          </cell>
          <cell r="BU24">
            <v>148.14814814814815</v>
          </cell>
          <cell r="BV24">
            <v>57.831325301204828</v>
          </cell>
          <cell r="BW24">
            <v>40.472175379426652</v>
          </cell>
          <cell r="BX24">
            <v>413.79310344827587</v>
          </cell>
          <cell r="BY24">
            <v>89.921318846009754</v>
          </cell>
          <cell r="BZ24">
            <v>136.58169801087999</v>
          </cell>
          <cell r="CA24">
            <v>94.566538492438681</v>
          </cell>
          <cell r="CB24">
            <v>79.726329478951698</v>
          </cell>
          <cell r="CC24">
            <v>113.33333333333331</v>
          </cell>
          <cell r="CD24">
            <v>89.575289575289602</v>
          </cell>
          <cell r="CE24">
            <v>117.98365926319208</v>
          </cell>
          <cell r="CF24">
            <v>143.04635761589404</v>
          </cell>
          <cell r="CG24">
            <v>148.37202912487982</v>
          </cell>
          <cell r="CH24">
            <v>120.90680100755668</v>
          </cell>
          <cell r="CI24">
            <v>101.46678170836931</v>
          </cell>
          <cell r="CJ24">
            <v>93.236611391249255</v>
          </cell>
          <cell r="CK24">
            <v>9.6566523605150199</v>
          </cell>
          <cell r="CL24">
            <v>2.3210831721470022</v>
          </cell>
          <cell r="CM24">
            <v>48.260607279308275</v>
          </cell>
          <cell r="CN24">
            <v>94.566538492438696</v>
          </cell>
          <cell r="CO24">
            <v>98.747507405175924</v>
          </cell>
          <cell r="CP24">
            <v>120.58778703096344</v>
          </cell>
          <cell r="CQ24">
            <v>103.57164400382204</v>
          </cell>
        </row>
        <row r="25">
          <cell r="A25">
            <v>199108</v>
          </cell>
          <cell r="B25">
            <v>89.603647234973778</v>
          </cell>
          <cell r="C25">
            <v>86.397662134222102</v>
          </cell>
          <cell r="D25">
            <v>134.00101777121364</v>
          </cell>
          <cell r="E25">
            <v>90.650317495073367</v>
          </cell>
          <cell r="F25">
            <v>209.71513098248792</v>
          </cell>
          <cell r="G25">
            <v>35.122311910777</v>
          </cell>
          <cell r="H25">
            <v>174.85064840448788</v>
          </cell>
          <cell r="I25">
            <v>134.1418402320063</v>
          </cell>
          <cell r="J25">
            <v>83.857442348008405</v>
          </cell>
          <cell r="K25">
            <v>42.79139196417465</v>
          </cell>
          <cell r="L25">
            <v>57.901883879150482</v>
          </cell>
          <cell r="M25">
            <v>100.89686098654708</v>
          </cell>
          <cell r="N25">
            <v>0</v>
          </cell>
          <cell r="O25">
            <v>67.475718802648501</v>
          </cell>
          <cell r="P25">
            <v>80.052324703856712</v>
          </cell>
          <cell r="Q25">
            <v>98.715635282878665</v>
          </cell>
          <cell r="R25">
            <v>178.53347502656746</v>
          </cell>
          <cell r="S25">
            <v>73.935445114484395</v>
          </cell>
          <cell r="T25">
            <v>21.648926574057377</v>
          </cell>
          <cell r="U25">
            <v>23.222560287271669</v>
          </cell>
          <cell r="V25">
            <v>83.59154874612679</v>
          </cell>
          <cell r="W25">
            <v>129.90482081851283</v>
          </cell>
          <cell r="X25">
            <v>18.122629794945798</v>
          </cell>
          <cell r="Y25">
            <v>36.097653652512591</v>
          </cell>
          <cell r="Z25">
            <v>0</v>
          </cell>
          <cell r="AA25">
            <v>102.86253951458816</v>
          </cell>
          <cell r="AB25">
            <v>93.967019279562521</v>
          </cell>
          <cell r="AC25">
            <v>76.713651542990476</v>
          </cell>
          <cell r="AD25">
            <v>161.63159750793466</v>
          </cell>
          <cell r="AE25">
            <v>69.04487917146146</v>
          </cell>
          <cell r="AF25">
            <v>0</v>
          </cell>
          <cell r="AG25">
            <v>70.65196059190643</v>
          </cell>
          <cell r="AH25">
            <v>58.385343265552649</v>
          </cell>
          <cell r="AI25">
            <v>96.897368168940858</v>
          </cell>
          <cell r="AJ25">
            <v>70.040668775417998</v>
          </cell>
          <cell r="AK25">
            <v>57.814935525010625</v>
          </cell>
          <cell r="AL25">
            <v>2.7142566329646463</v>
          </cell>
          <cell r="AM25">
            <v>74.89198271723474</v>
          </cell>
          <cell r="AN25">
            <v>126.35273471775371</v>
          </cell>
          <cell r="AO25">
            <v>55.147058823529406</v>
          </cell>
          <cell r="AP25">
            <v>131.25</v>
          </cell>
          <cell r="AQ25">
            <v>40.750488156889375</v>
          </cell>
          <cell r="AR25">
            <v>15.787396395211159</v>
          </cell>
          <cell r="AS25">
            <v>11.007154650522837</v>
          </cell>
          <cell r="AT25">
            <v>26.0654242147791</v>
          </cell>
          <cell r="AU25">
            <v>78.064935832988354</v>
          </cell>
          <cell r="AV25">
            <v>122.73075939657376</v>
          </cell>
          <cell r="AW25">
            <v>64.666786419974855</v>
          </cell>
          <cell r="AX25">
            <v>81.716036772216555</v>
          </cell>
          <cell r="AY25">
            <v>0</v>
          </cell>
          <cell r="AZ25">
            <v>0</v>
          </cell>
          <cell r="BA25">
            <v>0</v>
          </cell>
          <cell r="BB25">
            <v>42.92662135523301</v>
          </cell>
          <cell r="BC25">
            <v>46.616233898998154</v>
          </cell>
          <cell r="BD25">
            <v>38.027179329380587</v>
          </cell>
          <cell r="BE25">
            <v>114.73229132025273</v>
          </cell>
          <cell r="BF25">
            <v>57.720674690553039</v>
          </cell>
          <cell r="BG25">
            <v>99.644984656116492</v>
          </cell>
          <cell r="BH25">
            <v>120.55895515572199</v>
          </cell>
          <cell r="BI25">
            <v>95.927839356663085</v>
          </cell>
          <cell r="BJ25">
            <v>109.67538606996534</v>
          </cell>
          <cell r="BK25">
            <v>138.97467572575664</v>
          </cell>
          <cell r="BL25">
            <v>37.850113550340652</v>
          </cell>
          <cell r="BM25">
            <v>110.31664964249232</v>
          </cell>
          <cell r="BN25">
            <v>110.0244498777506</v>
          </cell>
          <cell r="BO25">
            <v>57.623049219687871</v>
          </cell>
          <cell r="BP25">
            <v>98.487513190291963</v>
          </cell>
          <cell r="BQ25">
            <v>91.203139084787125</v>
          </cell>
          <cell r="BR25">
            <v>109.13312693498453</v>
          </cell>
          <cell r="BS25">
            <v>132.43704223939002</v>
          </cell>
          <cell r="BT25">
            <v>55.7659688175291</v>
          </cell>
          <cell r="BU25">
            <v>129.62962962962962</v>
          </cell>
          <cell r="BV25">
            <v>115.66265060240966</v>
          </cell>
          <cell r="BW25">
            <v>60.708263069139981</v>
          </cell>
          <cell r="BX25">
            <v>266.00985221674881</v>
          </cell>
          <cell r="BY25">
            <v>89.921318846009754</v>
          </cell>
          <cell r="BZ25">
            <v>86.78183953259726</v>
          </cell>
          <cell r="CA25">
            <v>93.981275737974769</v>
          </cell>
          <cell r="CB25">
            <v>83.118939244013461</v>
          </cell>
          <cell r="CC25">
            <v>106.66666666666664</v>
          </cell>
          <cell r="CD25">
            <v>86.486486486486484</v>
          </cell>
          <cell r="CE25">
            <v>116.80382267056014</v>
          </cell>
          <cell r="CF25">
            <v>127.15231788079471</v>
          </cell>
          <cell r="CG25">
            <v>131.88624811100428</v>
          </cell>
          <cell r="CH25">
            <v>120.90680100755668</v>
          </cell>
          <cell r="CI25">
            <v>100.43140638481449</v>
          </cell>
          <cell r="CJ25">
            <v>91.212870988958571</v>
          </cell>
          <cell r="CK25">
            <v>5.7939914163090123</v>
          </cell>
          <cell r="CL25">
            <v>9.2843326885880089</v>
          </cell>
          <cell r="CM25">
            <v>12.065151819827069</v>
          </cell>
          <cell r="CN25">
            <v>93.981275737974812</v>
          </cell>
          <cell r="CO25">
            <v>73.521968611673742</v>
          </cell>
          <cell r="CP25">
            <v>111.66825138538937</v>
          </cell>
          <cell r="CQ25">
            <v>90.290872729160213</v>
          </cell>
        </row>
        <row r="26">
          <cell r="A26">
            <v>199109</v>
          </cell>
          <cell r="B26">
            <v>75.027943275820547</v>
          </cell>
          <cell r="C26">
            <v>62.532708141976556</v>
          </cell>
          <cell r="D26">
            <v>114.48544813704218</v>
          </cell>
          <cell r="E26">
            <v>32.844317932997598</v>
          </cell>
          <cell r="F26">
            <v>37.934818914921024</v>
          </cell>
          <cell r="G26">
            <v>3.6970854642923165</v>
          </cell>
          <cell r="H26">
            <v>34.970129680897571</v>
          </cell>
          <cell r="I26">
            <v>60.743474822040589</v>
          </cell>
          <cell r="J26">
            <v>117.40041928721175</v>
          </cell>
          <cell r="K26">
            <v>8.9563378529667901</v>
          </cell>
          <cell r="L26">
            <v>61.210562957959091</v>
          </cell>
          <cell r="M26">
            <v>403.58744394618833</v>
          </cell>
          <cell r="N26">
            <v>0</v>
          </cell>
          <cell r="O26">
            <v>19.180914989585361</v>
          </cell>
          <cell r="P26">
            <v>95.92862373730317</v>
          </cell>
          <cell r="Q26">
            <v>44.581254643880683</v>
          </cell>
          <cell r="R26">
            <v>47.231078049356476</v>
          </cell>
          <cell r="S26">
            <v>32.346757237586928</v>
          </cell>
          <cell r="T26">
            <v>0</v>
          </cell>
          <cell r="U26">
            <v>25.734942540572987</v>
          </cell>
          <cell r="V26">
            <v>93.425848598612276</v>
          </cell>
          <cell r="W26">
            <v>110.50345147548816</v>
          </cell>
          <cell r="X26">
            <v>0</v>
          </cell>
          <cell r="Y26">
            <v>18.998765080269784</v>
          </cell>
          <cell r="Z26">
            <v>0</v>
          </cell>
          <cell r="AA26">
            <v>94.756310310301544</v>
          </cell>
          <cell r="AB26">
            <v>92.547577900717172</v>
          </cell>
          <cell r="AC26">
            <v>64.375092203908096</v>
          </cell>
          <cell r="AD26">
            <v>138.12154696132598</v>
          </cell>
          <cell r="AE26">
            <v>102.41657077100118</v>
          </cell>
          <cell r="AF26">
            <v>0.81323953970642071</v>
          </cell>
          <cell r="AG26">
            <v>83.604820033755942</v>
          </cell>
          <cell r="AH26">
            <v>55.36541171733441</v>
          </cell>
          <cell r="AI26">
            <v>62.408474413894098</v>
          </cell>
          <cell r="AJ26">
            <v>63.262539539087214</v>
          </cell>
          <cell r="AK26">
            <v>129.23338529120022</v>
          </cell>
          <cell r="AL26">
            <v>0</v>
          </cell>
          <cell r="AM26">
            <v>138.26212193951031</v>
          </cell>
          <cell r="AN26">
            <v>140.39192746417078</v>
          </cell>
          <cell r="AO26">
            <v>9.1911764705882337</v>
          </cell>
          <cell r="AP26">
            <v>140.625</v>
          </cell>
          <cell r="AQ26">
            <v>30.562866117667038</v>
          </cell>
          <cell r="AR26">
            <v>0</v>
          </cell>
          <cell r="AS26">
            <v>22.014309301045675</v>
          </cell>
          <cell r="AT26">
            <v>57.343933272514022</v>
          </cell>
          <cell r="AU26">
            <v>70.968123484534857</v>
          </cell>
          <cell r="AV26">
            <v>168.75479417028896</v>
          </cell>
          <cell r="AW26">
            <v>107.77797736662475</v>
          </cell>
          <cell r="AX26">
            <v>102.1450459652707</v>
          </cell>
          <cell r="AY26">
            <v>0</v>
          </cell>
          <cell r="AZ26">
            <v>0</v>
          </cell>
          <cell r="BA26">
            <v>0</v>
          </cell>
          <cell r="BB26">
            <v>41.099956616712454</v>
          </cell>
          <cell r="BC26">
            <v>41.095890410958901</v>
          </cell>
          <cell r="BD26">
            <v>36.373823706364036</v>
          </cell>
          <cell r="BE26">
            <v>84.802128367143339</v>
          </cell>
          <cell r="BF26">
            <v>34.632404814331828</v>
          </cell>
          <cell r="BG26">
            <v>60.653468921114396</v>
          </cell>
          <cell r="BH26">
            <v>104.11909763448716</v>
          </cell>
          <cell r="BI26">
            <v>98.791356949399301</v>
          </cell>
          <cell r="BJ26">
            <v>102.11156634100223</v>
          </cell>
          <cell r="BK26">
            <v>92.649783817171098</v>
          </cell>
          <cell r="BL26">
            <v>52.990158970476905</v>
          </cell>
          <cell r="BM26">
            <v>110.31664964249232</v>
          </cell>
          <cell r="BN26">
            <v>110.0244498777506</v>
          </cell>
          <cell r="BO26">
            <v>172.8691476590636</v>
          </cell>
          <cell r="BP26">
            <v>112.55715793176225</v>
          </cell>
          <cell r="BQ26">
            <v>163.31724905880486</v>
          </cell>
          <cell r="BR26">
            <v>104.48916408668731</v>
          </cell>
          <cell r="BS26">
            <v>120.39731112671819</v>
          </cell>
          <cell r="BT26">
            <v>33.459581290517455</v>
          </cell>
          <cell r="BU26">
            <v>4.6296296296296298</v>
          </cell>
          <cell r="BV26">
            <v>192.77108433734941</v>
          </cell>
          <cell r="BW26">
            <v>40.472175379426652</v>
          </cell>
          <cell r="BX26">
            <v>88.669950738916256</v>
          </cell>
          <cell r="BY26">
            <v>22.480329711502439</v>
          </cell>
          <cell r="BZ26">
            <v>59.999535610211687</v>
          </cell>
          <cell r="CA26">
            <v>92.089625022497685</v>
          </cell>
          <cell r="CB26">
            <v>86.850809985581421</v>
          </cell>
          <cell r="CC26">
            <v>100</v>
          </cell>
          <cell r="CD26">
            <v>84.942084942084932</v>
          </cell>
          <cell r="CE26">
            <v>107.36512992950476</v>
          </cell>
          <cell r="CF26">
            <v>111.25827814569536</v>
          </cell>
          <cell r="CG26">
            <v>115.40046709712873</v>
          </cell>
          <cell r="CH26">
            <v>90.68010075566751</v>
          </cell>
          <cell r="CI26">
            <v>99.39603106125972</v>
          </cell>
          <cell r="CJ26">
            <v>88.900024814912072</v>
          </cell>
          <cell r="CK26">
            <v>9.9785407725321864</v>
          </cell>
          <cell r="CL26">
            <v>0</v>
          </cell>
          <cell r="CM26">
            <v>12.065151819827069</v>
          </cell>
          <cell r="CN26">
            <v>92.0896250224977</v>
          </cell>
          <cell r="CO26">
            <v>60.7433266741944</v>
          </cell>
          <cell r="CP26">
            <v>102.74871573981525</v>
          </cell>
          <cell r="CQ26">
            <v>78.846598748650266</v>
          </cell>
        </row>
        <row r="27">
          <cell r="A27">
            <v>199110</v>
          </cell>
          <cell r="B27">
            <v>70.611162603525742</v>
          </cell>
          <cell r="C27">
            <v>55.161745470995847</v>
          </cell>
          <cell r="D27">
            <v>107.39088658260386</v>
          </cell>
          <cell r="E27">
            <v>0</v>
          </cell>
          <cell r="F27">
            <v>3.5787565014076437</v>
          </cell>
          <cell r="G27">
            <v>7.3941709285846331</v>
          </cell>
          <cell r="H27">
            <v>17.485064840448786</v>
          </cell>
          <cell r="I27">
            <v>36.066438175586605</v>
          </cell>
          <cell r="J27">
            <v>33.542976939203363</v>
          </cell>
          <cell r="K27">
            <v>5.9708919019778586</v>
          </cell>
          <cell r="L27">
            <v>76.099618812597782</v>
          </cell>
          <cell r="M27">
            <v>67.264573991031384</v>
          </cell>
          <cell r="N27">
            <v>52.816901408450725</v>
          </cell>
          <cell r="O27">
            <v>14.728202581288761</v>
          </cell>
          <cell r="P27">
            <v>81.617593622647206</v>
          </cell>
          <cell r="Q27">
            <v>3.1843753317057635</v>
          </cell>
          <cell r="R27">
            <v>67.06813083008619</v>
          </cell>
          <cell r="S27">
            <v>7.3935445114484413</v>
          </cell>
          <cell r="T27">
            <v>0</v>
          </cell>
          <cell r="U27">
            <v>40.333920498945531</v>
          </cell>
          <cell r="V27">
            <v>84.059848739102279</v>
          </cell>
          <cell r="W27">
            <v>94.476233322554776</v>
          </cell>
          <cell r="X27">
            <v>0</v>
          </cell>
          <cell r="Y27">
            <v>13.299135556188849</v>
          </cell>
          <cell r="Z27">
            <v>0</v>
          </cell>
          <cell r="AA27">
            <v>84.918653508982871</v>
          </cell>
          <cell r="AB27">
            <v>92.121745487063578</v>
          </cell>
          <cell r="AC27">
            <v>71.349060525998155</v>
          </cell>
          <cell r="AD27">
            <v>57.011872575526034</v>
          </cell>
          <cell r="AE27">
            <v>74.798619102416581</v>
          </cell>
          <cell r="AF27">
            <v>18.704509413247671</v>
          </cell>
          <cell r="AG27">
            <v>78.894689327628853</v>
          </cell>
          <cell r="AH27">
            <v>92.611234145359361</v>
          </cell>
          <cell r="AI27">
            <v>49.269848221495351</v>
          </cell>
          <cell r="AJ27">
            <v>79.078174423859011</v>
          </cell>
          <cell r="AK27">
            <v>71.418449766189596</v>
          </cell>
          <cell r="AL27">
            <v>2.7142566329646463</v>
          </cell>
          <cell r="AM27">
            <v>141.14258281325013</v>
          </cell>
          <cell r="AN27">
            <v>154.43112021058786</v>
          </cell>
          <cell r="AO27">
            <v>9.1911764705882337</v>
          </cell>
          <cell r="AP27">
            <v>196.875</v>
          </cell>
          <cell r="AQ27">
            <v>40.750488156889375</v>
          </cell>
          <cell r="AR27">
            <v>0</v>
          </cell>
          <cell r="AS27">
            <v>33.021463951568514</v>
          </cell>
          <cell r="AT27">
            <v>41.704678743646561</v>
          </cell>
          <cell r="AU27">
            <v>56.774498787627891</v>
          </cell>
          <cell r="AV27">
            <v>153.4134492457172</v>
          </cell>
          <cell r="AW27">
            <v>43.111190946649906</v>
          </cell>
          <cell r="AX27">
            <v>102.1450459652707</v>
          </cell>
          <cell r="AY27">
            <v>18.472906403940886</v>
          </cell>
          <cell r="AZ27">
            <v>0</v>
          </cell>
          <cell r="BA27">
            <v>0</v>
          </cell>
          <cell r="BB27">
            <v>57.539939263397436</v>
          </cell>
          <cell r="BC27">
            <v>37.415661418932729</v>
          </cell>
          <cell r="BD27">
            <v>38.027179329380587</v>
          </cell>
          <cell r="BE27">
            <v>169.60425673428668</v>
          </cell>
          <cell r="BF27">
            <v>58.362015520448082</v>
          </cell>
          <cell r="BG27">
            <v>59.209338708706895</v>
          </cell>
          <cell r="BH27">
            <v>115.07900264864372</v>
          </cell>
          <cell r="BI27">
            <v>87.337286578454439</v>
          </cell>
          <cell r="BJ27">
            <v>117.23920579892845</v>
          </cell>
          <cell r="BK27">
            <v>83.384805435453984</v>
          </cell>
          <cell r="BL27">
            <v>68.130204390613187</v>
          </cell>
          <cell r="BM27">
            <v>110.31664964249232</v>
          </cell>
          <cell r="BN27">
            <v>91.687041564792167</v>
          </cell>
          <cell r="BO27">
            <v>144.05762304921967</v>
          </cell>
          <cell r="BP27">
            <v>112.55715793176225</v>
          </cell>
          <cell r="BQ27">
            <v>114.5341746646164</v>
          </cell>
          <cell r="BR27">
            <v>81.269349845201262</v>
          </cell>
          <cell r="BS27">
            <v>162.53637002106953</v>
          </cell>
          <cell r="BT27">
            <v>22.306387527011641</v>
          </cell>
          <cell r="BU27">
            <v>0</v>
          </cell>
          <cell r="BV27">
            <v>443.37349397590373</v>
          </cell>
          <cell r="BW27">
            <v>20.236087689713326</v>
          </cell>
          <cell r="BX27">
            <v>0</v>
          </cell>
          <cell r="BY27">
            <v>44.960659423004877</v>
          </cell>
          <cell r="BZ27">
            <v>45.531800790256987</v>
          </cell>
          <cell r="CA27">
            <v>91.706647039263231</v>
          </cell>
          <cell r="CB27">
            <v>87.868592915099953</v>
          </cell>
          <cell r="CC27">
            <v>100</v>
          </cell>
          <cell r="CD27">
            <v>86.486486486486484</v>
          </cell>
          <cell r="CE27">
            <v>105.00545674424093</v>
          </cell>
          <cell r="CF27">
            <v>111.25827814569536</v>
          </cell>
          <cell r="CG27">
            <v>98.914686083253201</v>
          </cell>
          <cell r="CH27">
            <v>90.68010075566751</v>
          </cell>
          <cell r="CI27">
            <v>98.360655737704946</v>
          </cell>
          <cell r="CJ27">
            <v>85.286202667964432</v>
          </cell>
          <cell r="CK27">
            <v>19.31330472103004</v>
          </cell>
          <cell r="CL27">
            <v>27.85299806576403</v>
          </cell>
          <cell r="CM27">
            <v>24.130303639654137</v>
          </cell>
          <cell r="CN27">
            <v>91.70664703926326</v>
          </cell>
          <cell r="CO27">
            <v>56.568947395236435</v>
          </cell>
          <cell r="CP27">
            <v>102.74871573981525</v>
          </cell>
          <cell r="CQ27">
            <v>75.357373960203603</v>
          </cell>
        </row>
        <row r="28">
          <cell r="A28">
            <v>199111</v>
          </cell>
          <cell r="B28">
            <v>70.296423962561349</v>
          </cell>
          <cell r="C28">
            <v>51.920377849103481</v>
          </cell>
          <cell r="D28">
            <v>108.87168291951154</v>
          </cell>
          <cell r="E28">
            <v>0</v>
          </cell>
          <cell r="F28">
            <v>4.2945078016891722</v>
          </cell>
          <cell r="G28">
            <v>33.273769178630843</v>
          </cell>
          <cell r="H28">
            <v>5.8283549468162628</v>
          </cell>
          <cell r="I28">
            <v>27.840759293435273</v>
          </cell>
          <cell r="J28">
            <v>50.314465408805034</v>
          </cell>
          <cell r="K28">
            <v>13.932081104615001</v>
          </cell>
          <cell r="L28">
            <v>77.753958352002101</v>
          </cell>
          <cell r="M28">
            <v>0</v>
          </cell>
          <cell r="N28">
            <v>132.04225352112678</v>
          </cell>
          <cell r="O28">
            <v>17.725220548411471</v>
          </cell>
          <cell r="P28">
            <v>72.002370264362753</v>
          </cell>
          <cell r="Q28">
            <v>10.190001061458442</v>
          </cell>
          <cell r="R28">
            <v>122.80080292832685</v>
          </cell>
          <cell r="S28">
            <v>2.7725791917931653</v>
          </cell>
          <cell r="T28">
            <v>0</v>
          </cell>
          <cell r="U28">
            <v>33.136284854352553</v>
          </cell>
          <cell r="V28">
            <v>79.142698812859507</v>
          </cell>
          <cell r="W28">
            <v>69.170099396870469</v>
          </cell>
          <cell r="X28">
            <v>2.0136255327717554</v>
          </cell>
          <cell r="Y28">
            <v>11.399259048161872</v>
          </cell>
          <cell r="Z28">
            <v>0</v>
          </cell>
          <cell r="AA28">
            <v>90.08670254860894</v>
          </cell>
          <cell r="AB28">
            <v>75.372337216688379</v>
          </cell>
          <cell r="AC28">
            <v>79.395947051486658</v>
          </cell>
          <cell r="AD28">
            <v>31.150816974256497</v>
          </cell>
          <cell r="AE28">
            <v>41.426927502876879</v>
          </cell>
          <cell r="AF28">
            <v>65.872402716220066</v>
          </cell>
          <cell r="AG28">
            <v>114.22066962358205</v>
          </cell>
          <cell r="AH28">
            <v>93.617877994765479</v>
          </cell>
          <cell r="AI28">
            <v>21.350267562647986</v>
          </cell>
          <cell r="AJ28">
            <v>79.078174423859011</v>
          </cell>
          <cell r="AK28">
            <v>34.008785602947427</v>
          </cell>
          <cell r="AL28">
            <v>5.4285132659292925</v>
          </cell>
          <cell r="AM28">
            <v>86.413826212193939</v>
          </cell>
          <cell r="AN28">
            <v>112.31354197133663</v>
          </cell>
          <cell r="AO28">
            <v>0</v>
          </cell>
          <cell r="AP28">
            <v>187.5</v>
          </cell>
          <cell r="AQ28">
            <v>30.562866117667038</v>
          </cell>
          <cell r="AR28">
            <v>0</v>
          </cell>
          <cell r="AS28">
            <v>66.042927903137027</v>
          </cell>
          <cell r="AT28">
            <v>46.917763586602376</v>
          </cell>
          <cell r="AU28">
            <v>78.064935832988354</v>
          </cell>
          <cell r="AV28">
            <v>138.0721043211455</v>
          </cell>
          <cell r="AW28">
            <v>64.666786419974855</v>
          </cell>
          <cell r="AX28">
            <v>81.716036772216555</v>
          </cell>
          <cell r="AY28">
            <v>36.945812807881772</v>
          </cell>
          <cell r="AZ28">
            <v>0</v>
          </cell>
          <cell r="BA28">
            <v>0</v>
          </cell>
          <cell r="BB28">
            <v>41.099956616712454</v>
          </cell>
          <cell r="BC28">
            <v>34.348803925577585</v>
          </cell>
          <cell r="BD28">
            <v>36.373823706364036</v>
          </cell>
          <cell r="BE28">
            <v>104.75557033588296</v>
          </cell>
          <cell r="BF28">
            <v>71.188832118348756</v>
          </cell>
          <cell r="BG28">
            <v>49.100427221854503</v>
          </cell>
          <cell r="BH28">
            <v>104.11909763448716</v>
          </cell>
          <cell r="BI28">
            <v>81.610251392982008</v>
          </cell>
          <cell r="BJ28">
            <v>86.983926883075952</v>
          </cell>
          <cell r="BK28">
            <v>111.17974058060531</v>
          </cell>
          <cell r="BL28">
            <v>68.130204390613187</v>
          </cell>
          <cell r="BM28">
            <v>85.80183861082736</v>
          </cell>
          <cell r="BN28">
            <v>73.349633251833737</v>
          </cell>
          <cell r="BO28">
            <v>115.24609843937574</v>
          </cell>
          <cell r="BP28">
            <v>112.55715793176225</v>
          </cell>
          <cell r="BQ28">
            <v>50.90407762871839</v>
          </cell>
          <cell r="BR28">
            <v>58.049535603715171</v>
          </cell>
          <cell r="BS28">
            <v>162.53637002106953</v>
          </cell>
          <cell r="BT28">
            <v>19.518089086135184</v>
          </cell>
          <cell r="BU28">
            <v>0</v>
          </cell>
          <cell r="BV28">
            <v>231.32530120481931</v>
          </cell>
          <cell r="BW28">
            <v>30.354131534569991</v>
          </cell>
          <cell r="BX28">
            <v>0</v>
          </cell>
          <cell r="BY28">
            <v>44.960659423004877</v>
          </cell>
          <cell r="BZ28">
            <v>42.503457018906147</v>
          </cell>
          <cell r="CA28">
            <v>95.388088680488806</v>
          </cell>
          <cell r="CB28">
            <v>88.886375844618485</v>
          </cell>
          <cell r="CC28">
            <v>93.333333333333286</v>
          </cell>
          <cell r="CD28">
            <v>88.030888030888036</v>
          </cell>
          <cell r="CE28">
            <v>102.64578355897707</v>
          </cell>
          <cell r="CF28">
            <v>111.25827814569536</v>
          </cell>
          <cell r="CG28">
            <v>82.428905069377663</v>
          </cell>
          <cell r="CH28">
            <v>90.68010075566751</v>
          </cell>
          <cell r="CI28">
            <v>98.360655737704946</v>
          </cell>
          <cell r="CJ28">
            <v>87.309943070255116</v>
          </cell>
          <cell r="CK28">
            <v>355.68669527896992</v>
          </cell>
          <cell r="CL28">
            <v>389.94197292069634</v>
          </cell>
          <cell r="CM28">
            <v>84.456062738789456</v>
          </cell>
          <cell r="CN28">
            <v>95.388088680488835</v>
          </cell>
          <cell r="CO28">
            <v>49.725506470803879</v>
          </cell>
          <cell r="CP28">
            <v>97.709719962215672</v>
          </cell>
          <cell r="CQ28">
            <v>98.775810480957205</v>
          </cell>
        </row>
        <row r="29">
          <cell r="A29">
            <v>199112</v>
          </cell>
          <cell r="B29">
            <v>73.209802909487678</v>
          </cell>
          <cell r="C29">
            <v>52.063759964750687</v>
          </cell>
          <cell r="D29">
            <v>112.23110147488417</v>
          </cell>
          <cell r="E29">
            <v>0</v>
          </cell>
          <cell r="F29">
            <v>4.2945078016891722</v>
          </cell>
          <cell r="G29">
            <v>36.970854642923157</v>
          </cell>
          <cell r="H29">
            <v>11.656709893632526</v>
          </cell>
          <cell r="I29">
            <v>32.902715528605327</v>
          </cell>
          <cell r="J29">
            <v>100.62893081761007</v>
          </cell>
          <cell r="K29">
            <v>16.917527055603934</v>
          </cell>
          <cell r="L29">
            <v>82.716976970214986</v>
          </cell>
          <cell r="M29">
            <v>0</v>
          </cell>
          <cell r="N29">
            <v>158.45070422535213</v>
          </cell>
          <cell r="O29">
            <v>17.211446039761867</v>
          </cell>
          <cell r="P29">
            <v>44.945578953841355</v>
          </cell>
          <cell r="Q29">
            <v>7.0056257297526789</v>
          </cell>
          <cell r="R29">
            <v>13.224701853819813</v>
          </cell>
          <cell r="S29">
            <v>2.7725791917931653</v>
          </cell>
          <cell r="T29">
            <v>0</v>
          </cell>
          <cell r="U29">
            <v>35.580764884591673</v>
          </cell>
          <cell r="V29">
            <v>70.47914894281277</v>
          </cell>
          <cell r="W29">
            <v>101.22453570273726</v>
          </cell>
          <cell r="X29">
            <v>2.0136255327717554</v>
          </cell>
          <cell r="Y29">
            <v>0</v>
          </cell>
          <cell r="Z29">
            <v>0</v>
          </cell>
          <cell r="AA29">
            <v>90.217871305959861</v>
          </cell>
          <cell r="AB29">
            <v>74.378728251496625</v>
          </cell>
          <cell r="AC29">
            <v>77.250110644689713</v>
          </cell>
          <cell r="AD29">
            <v>31.150816974256497</v>
          </cell>
          <cell r="AE29">
            <v>62.140391254315318</v>
          </cell>
          <cell r="AF29">
            <v>204.93636400601795</v>
          </cell>
          <cell r="AG29">
            <v>104.80040821132788</v>
          </cell>
          <cell r="AH29">
            <v>101.67102879001411</v>
          </cell>
          <cell r="AI29">
            <v>9.8539696442990703</v>
          </cell>
          <cell r="AJ29">
            <v>49.706281066425682</v>
          </cell>
          <cell r="AK29">
            <v>112.22899248972651</v>
          </cell>
          <cell r="AL29">
            <v>29.856822962611112</v>
          </cell>
          <cell r="AM29">
            <v>112.33797407585212</v>
          </cell>
          <cell r="AN29">
            <v>63.176367358876853</v>
          </cell>
          <cell r="AO29">
            <v>0</v>
          </cell>
          <cell r="AP29">
            <v>178.125</v>
          </cell>
          <cell r="AQ29">
            <v>30.562866117667038</v>
          </cell>
          <cell r="AR29">
            <v>63.149585580844636</v>
          </cell>
          <cell r="AS29">
            <v>55.035773252614192</v>
          </cell>
          <cell r="AT29">
            <v>72.983187801381476</v>
          </cell>
          <cell r="AU29">
            <v>63.871311136081374</v>
          </cell>
          <cell r="AV29">
            <v>107.38941447200203</v>
          </cell>
          <cell r="AW29">
            <v>21.555595473324953</v>
          </cell>
          <cell r="AX29">
            <v>61.287027579162412</v>
          </cell>
          <cell r="AY29">
            <v>110.83743842364531</v>
          </cell>
          <cell r="AZ29">
            <v>61.538461538461533</v>
          </cell>
          <cell r="BA29">
            <v>0</v>
          </cell>
          <cell r="BB29">
            <v>68.49992769452075</v>
          </cell>
          <cell r="BC29">
            <v>44.162747904314045</v>
          </cell>
          <cell r="BD29">
            <v>37.476060788375072</v>
          </cell>
          <cell r="BE29">
            <v>114.73229132025273</v>
          </cell>
          <cell r="BF29">
            <v>53.231288881287817</v>
          </cell>
          <cell r="BG29">
            <v>67.874119983151814</v>
          </cell>
          <cell r="BH29">
            <v>115.07900264864372</v>
          </cell>
          <cell r="BI29">
            <v>95.927839356663085</v>
          </cell>
          <cell r="BJ29">
            <v>102.11156634100223</v>
          </cell>
          <cell r="BK29">
            <v>129.70969734403951</v>
          </cell>
          <cell r="BL29">
            <v>52.990158970476905</v>
          </cell>
          <cell r="BM29">
            <v>61.287027579162398</v>
          </cell>
          <cell r="BN29">
            <v>55.012224938875299</v>
          </cell>
          <cell r="BO29">
            <v>57.623049219687871</v>
          </cell>
          <cell r="BP29">
            <v>126.62680267323255</v>
          </cell>
          <cell r="BQ29">
            <v>16.968025876239462</v>
          </cell>
          <cell r="BR29">
            <v>48.76160990712075</v>
          </cell>
          <cell r="BS29">
            <v>72.238386676030899</v>
          </cell>
          <cell r="BT29">
            <v>19.518089086135184</v>
          </cell>
          <cell r="BU29">
            <v>0</v>
          </cell>
          <cell r="BV29">
            <v>57.831325301204828</v>
          </cell>
          <cell r="BW29">
            <v>50.590219224283317</v>
          </cell>
          <cell r="BX29">
            <v>0</v>
          </cell>
          <cell r="BY29">
            <v>89.921318846009754</v>
          </cell>
          <cell r="BZ29">
            <v>47.523562274103959</v>
          </cell>
          <cell r="CA29">
            <v>102.08377375197777</v>
          </cell>
          <cell r="CB29">
            <v>110.93833931752005</v>
          </cell>
          <cell r="CC29">
            <v>93.333333333333286</v>
          </cell>
          <cell r="CD29">
            <v>91.119691119691126</v>
          </cell>
          <cell r="CE29">
            <v>101.46594696634514</v>
          </cell>
          <cell r="CF29">
            <v>95.364238410596016</v>
          </cell>
          <cell r="CG29">
            <v>82.428905069377663</v>
          </cell>
          <cell r="CH29">
            <v>90.68010075566751</v>
          </cell>
          <cell r="CI29">
            <v>99.39603106125972</v>
          </cell>
          <cell r="CJ29">
            <v>88.900024814912072</v>
          </cell>
          <cell r="CK29">
            <v>139.37768240343345</v>
          </cell>
          <cell r="CL29">
            <v>146.22823984526113</v>
          </cell>
          <cell r="CM29">
            <v>36.195455459481202</v>
          </cell>
          <cell r="CN29">
            <v>102.08377375197779</v>
          </cell>
          <cell r="CO29">
            <v>53.963899852872864</v>
          </cell>
          <cell r="CP29">
            <v>93.829180094241153</v>
          </cell>
          <cell r="CQ29">
            <v>86.066364770994255</v>
          </cell>
        </row>
        <row r="30">
          <cell r="A30">
            <v>199201</v>
          </cell>
          <cell r="B30">
            <v>73.882105412796946</v>
          </cell>
          <cell r="C30">
            <v>56.948979542447908</v>
          </cell>
          <cell r="D30">
            <v>98.970238756307879</v>
          </cell>
          <cell r="E30">
            <v>2.6275454346398077</v>
          </cell>
          <cell r="F30">
            <v>2.8630052011261151</v>
          </cell>
          <cell r="G30">
            <v>77.638794750138629</v>
          </cell>
          <cell r="H30">
            <v>0</v>
          </cell>
          <cell r="I30">
            <v>147.11310308462956</v>
          </cell>
          <cell r="J30">
            <v>167.71488469601681</v>
          </cell>
          <cell r="K30">
            <v>65.679810921756442</v>
          </cell>
          <cell r="L30">
            <v>76.099618812597782</v>
          </cell>
          <cell r="M30">
            <v>33.632286995515692</v>
          </cell>
          <cell r="N30">
            <v>0</v>
          </cell>
          <cell r="O30">
            <v>22.69170746535768</v>
          </cell>
          <cell r="P30">
            <v>64.176025670410269</v>
          </cell>
          <cell r="Q30">
            <v>17.195626791211122</v>
          </cell>
          <cell r="R30">
            <v>10.390837170858426</v>
          </cell>
          <cell r="S30">
            <v>2.7725791917931653</v>
          </cell>
          <cell r="T30">
            <v>0</v>
          </cell>
          <cell r="U30">
            <v>46.513022797605537</v>
          </cell>
          <cell r="V30">
            <v>54.088649188670267</v>
          </cell>
          <cell r="W30">
            <v>83.510241954758243</v>
          </cell>
          <cell r="X30">
            <v>2.0136255327717554</v>
          </cell>
          <cell r="Y30">
            <v>20.898641588296769</v>
          </cell>
          <cell r="Z30">
            <v>0</v>
          </cell>
          <cell r="AA30">
            <v>81.586967072269616</v>
          </cell>
          <cell r="AB30">
            <v>89.850639280910997</v>
          </cell>
          <cell r="AC30">
            <v>74.031356034494323</v>
          </cell>
          <cell r="AD30">
            <v>11.755025273304337</v>
          </cell>
          <cell r="AE30">
            <v>64.441887226697361</v>
          </cell>
          <cell r="AF30">
            <v>193.5510104501281</v>
          </cell>
          <cell r="AG30">
            <v>125.9959963888998</v>
          </cell>
          <cell r="AH30">
            <v>44.292329373867531</v>
          </cell>
          <cell r="AI30">
            <v>11.496297918348915</v>
          </cell>
          <cell r="AJ30">
            <v>97.153185720741078</v>
          </cell>
          <cell r="AK30">
            <v>81.62108544707381</v>
          </cell>
          <cell r="AL30">
            <v>111.2845219515505</v>
          </cell>
          <cell r="AM30">
            <v>178.58857417186746</v>
          </cell>
          <cell r="AN30">
            <v>28.078385492834158</v>
          </cell>
          <cell r="AO30">
            <v>27.573529411764703</v>
          </cell>
          <cell r="AP30">
            <v>140.625</v>
          </cell>
          <cell r="AQ30">
            <v>101.87622039222344</v>
          </cell>
          <cell r="AR30">
            <v>236.81094592816737</v>
          </cell>
          <cell r="AS30">
            <v>55.035773252614192</v>
          </cell>
          <cell r="AT30">
            <v>104.2616968591164</v>
          </cell>
          <cell r="AU30">
            <v>42.580874090720918</v>
          </cell>
          <cell r="AV30">
            <v>92.04806954743033</v>
          </cell>
          <cell r="AW30">
            <v>43.111190946649906</v>
          </cell>
          <cell r="AX30">
            <v>143.00306435137895</v>
          </cell>
          <cell r="AY30">
            <v>221.67487684729062</v>
          </cell>
          <cell r="AZ30">
            <v>184.61538461538458</v>
          </cell>
          <cell r="BA30">
            <v>0</v>
          </cell>
          <cell r="BB30">
            <v>60.279936371178252</v>
          </cell>
          <cell r="BC30">
            <v>123.28767123287672</v>
          </cell>
          <cell r="BD30">
            <v>38.407451122674395</v>
          </cell>
          <cell r="BE30">
            <v>199.53441968739608</v>
          </cell>
          <cell r="BF30">
            <v>89.146375355409717</v>
          </cell>
          <cell r="BG30">
            <v>64.985859558336841</v>
          </cell>
          <cell r="BH30">
            <v>98.639145127408895</v>
          </cell>
          <cell r="BI30">
            <v>100.22311574576739</v>
          </cell>
          <cell r="BJ30">
            <v>90.765836747557529</v>
          </cell>
          <cell r="BK30">
            <v>92.649783817171098</v>
          </cell>
          <cell r="BL30">
            <v>52.990158970476905</v>
          </cell>
          <cell r="BM30">
            <v>85.80183861082736</v>
          </cell>
          <cell r="BN30">
            <v>110.0244498777506</v>
          </cell>
          <cell r="BO30">
            <v>57.623049219687871</v>
          </cell>
          <cell r="BP30">
            <v>126.62680267323255</v>
          </cell>
          <cell r="BQ30">
            <v>44.541067925128594</v>
          </cell>
          <cell r="BR30">
            <v>53.405572755417964</v>
          </cell>
          <cell r="BS30">
            <v>6.0198655563359091</v>
          </cell>
          <cell r="BT30">
            <v>61.342565699282012</v>
          </cell>
          <cell r="BU30">
            <v>0</v>
          </cell>
          <cell r="BV30">
            <v>19.277108433734945</v>
          </cell>
          <cell r="BW30">
            <v>50.590219224283317</v>
          </cell>
          <cell r="BX30">
            <v>0</v>
          </cell>
          <cell r="BY30">
            <v>22.480329711502439</v>
          </cell>
          <cell r="BZ30">
            <v>54.587624140271643</v>
          </cell>
          <cell r="CA30">
            <v>97.003527417397677</v>
          </cell>
          <cell r="CB30">
            <v>95.671595374742026</v>
          </cell>
          <cell r="CC30">
            <v>93.333333333333286</v>
          </cell>
          <cell r="CD30">
            <v>94.208494208494216</v>
          </cell>
          <cell r="CE30">
            <v>105.00545674424093</v>
          </cell>
          <cell r="CF30">
            <v>95.364238410596016</v>
          </cell>
          <cell r="CG30">
            <v>82.428905069377663</v>
          </cell>
          <cell r="CH30">
            <v>90.68010075566751</v>
          </cell>
          <cell r="CI30">
            <v>92.148403796376201</v>
          </cell>
          <cell r="CJ30">
            <v>104.51173648972589</v>
          </cell>
          <cell r="CK30">
            <v>61.802575107296128</v>
          </cell>
          <cell r="CL30">
            <v>99.80657640232107</v>
          </cell>
          <cell r="CM30">
            <v>36.195455459481202</v>
          </cell>
          <cell r="CN30">
            <v>97.003527417397706</v>
          </cell>
          <cell r="CO30">
            <v>60.758178832328269</v>
          </cell>
          <cell r="CP30">
            <v>93.829180094241153</v>
          </cell>
          <cell r="CQ30">
            <v>79.872509205716455</v>
          </cell>
        </row>
        <row r="31">
          <cell r="A31">
            <v>199202</v>
          </cell>
          <cell r="B31">
            <v>74.342614232109014</v>
          </cell>
          <cell r="C31">
            <v>58.616267248808697</v>
          </cell>
          <cell r="D31">
            <v>82.570971861001851</v>
          </cell>
          <cell r="E31">
            <v>55.178454127435963</v>
          </cell>
          <cell r="F31">
            <v>4.2945078016891722</v>
          </cell>
          <cell r="G31">
            <v>157.1261322324234</v>
          </cell>
          <cell r="H31">
            <v>0</v>
          </cell>
          <cell r="I31">
            <v>112.31215396783547</v>
          </cell>
          <cell r="J31">
            <v>83.857442348008405</v>
          </cell>
          <cell r="K31">
            <v>138.32566239582042</v>
          </cell>
          <cell r="L31">
            <v>78.581128121704239</v>
          </cell>
          <cell r="M31">
            <v>33.632286995515692</v>
          </cell>
          <cell r="N31">
            <v>52.816901408450725</v>
          </cell>
          <cell r="O31">
            <v>35.536070181597879</v>
          </cell>
          <cell r="P31">
            <v>48.076116791422336</v>
          </cell>
          <cell r="Q31">
            <v>15.285001592187664</v>
          </cell>
          <cell r="R31">
            <v>6.6123509269099063</v>
          </cell>
          <cell r="S31">
            <v>1.8483861278621103</v>
          </cell>
          <cell r="T31">
            <v>0</v>
          </cell>
          <cell r="U31">
            <v>46.513022797605537</v>
          </cell>
          <cell r="V31">
            <v>62.283899065741508</v>
          </cell>
          <cell r="W31">
            <v>60.734721421642355</v>
          </cell>
          <cell r="X31">
            <v>4.0272510655435108</v>
          </cell>
          <cell r="Y31">
            <v>45.597036192647487</v>
          </cell>
          <cell r="Z31">
            <v>0</v>
          </cell>
          <cell r="AA31">
            <v>84.052939710466816</v>
          </cell>
          <cell r="AB31">
            <v>96.805902037253261</v>
          </cell>
          <cell r="AC31">
            <v>83.151160763381299</v>
          </cell>
          <cell r="AD31">
            <v>7.6407664276478204</v>
          </cell>
          <cell r="AE31">
            <v>77.100115074798623</v>
          </cell>
          <cell r="AF31">
            <v>69.125360875045743</v>
          </cell>
          <cell r="AG31">
            <v>63.586764532715797</v>
          </cell>
          <cell r="AH31">
            <v>50.332192470304015</v>
          </cell>
          <cell r="AI31">
            <v>4.9269848221495351</v>
          </cell>
          <cell r="AJ31">
            <v>133.30320831450524</v>
          </cell>
          <cell r="AK31">
            <v>108.82811392943177</v>
          </cell>
          <cell r="AL31">
            <v>252.42586686571212</v>
          </cell>
          <cell r="AM31">
            <v>172.82765242438788</v>
          </cell>
          <cell r="AN31">
            <v>7.0195963732085396</v>
          </cell>
          <cell r="AO31">
            <v>91.911764705882334</v>
          </cell>
          <cell r="AP31">
            <v>215.625</v>
          </cell>
          <cell r="AQ31">
            <v>132.43908650989047</v>
          </cell>
          <cell r="AR31">
            <v>299.96053150901201</v>
          </cell>
          <cell r="AS31">
            <v>99.064391854705548</v>
          </cell>
          <cell r="AT31">
            <v>156.3925452886746</v>
          </cell>
          <cell r="AU31">
            <v>149.0330593175232</v>
          </cell>
          <cell r="AV31">
            <v>46.024034773715165</v>
          </cell>
          <cell r="AW31">
            <v>64.666786419974855</v>
          </cell>
          <cell r="AX31">
            <v>163.43207354443311</v>
          </cell>
          <cell r="AY31">
            <v>147.78325123152709</v>
          </cell>
          <cell r="AZ31">
            <v>369.23076923076917</v>
          </cell>
          <cell r="BA31">
            <v>0</v>
          </cell>
          <cell r="BB31">
            <v>60.279936371178252</v>
          </cell>
          <cell r="BC31">
            <v>73.604579840523414</v>
          </cell>
          <cell r="BD31">
            <v>36.561204010305914</v>
          </cell>
          <cell r="BE31">
            <v>44.895244429664125</v>
          </cell>
          <cell r="BF31">
            <v>88.505034525514674</v>
          </cell>
          <cell r="BG31">
            <v>60.653468921114396</v>
          </cell>
          <cell r="BH31">
            <v>109.59905014156544</v>
          </cell>
          <cell r="BI31">
            <v>104.5183921348717</v>
          </cell>
          <cell r="BJ31">
            <v>102.11156634100223</v>
          </cell>
          <cell r="BK31">
            <v>92.649783817171098</v>
          </cell>
          <cell r="BL31">
            <v>113.55034065102197</v>
          </cell>
          <cell r="BM31">
            <v>85.80183861082736</v>
          </cell>
          <cell r="BN31">
            <v>110.0244498777506</v>
          </cell>
          <cell r="BO31">
            <v>57.623049219687871</v>
          </cell>
          <cell r="BP31">
            <v>154.7660921561731</v>
          </cell>
          <cell r="BQ31">
            <v>29.694045283419058</v>
          </cell>
          <cell r="BR31">
            <v>48.76160990712075</v>
          </cell>
          <cell r="BS31">
            <v>6.0198655563359091</v>
          </cell>
          <cell r="BT31">
            <v>64.130864140158465</v>
          </cell>
          <cell r="BU31">
            <v>4.6296296296296298</v>
          </cell>
          <cell r="BV31">
            <v>0</v>
          </cell>
          <cell r="BW31">
            <v>40.472175379426652</v>
          </cell>
          <cell r="BX31">
            <v>0</v>
          </cell>
          <cell r="BY31">
            <v>22.480329711502439</v>
          </cell>
          <cell r="BZ31">
            <v>63.33206544030574</v>
          </cell>
          <cell r="CA31">
            <v>95.816233927358539</v>
          </cell>
          <cell r="CB31">
            <v>87.190070962087589</v>
          </cell>
          <cell r="CC31">
            <v>106.66666666666664</v>
          </cell>
          <cell r="CD31">
            <v>91.119691119691126</v>
          </cell>
          <cell r="CE31">
            <v>102.64578355897707</v>
          </cell>
          <cell r="CF31">
            <v>111.25827814569536</v>
          </cell>
          <cell r="CG31">
            <v>82.428905069377663</v>
          </cell>
          <cell r="CH31">
            <v>90.68010075566751</v>
          </cell>
          <cell r="CI31">
            <v>89.042277825711835</v>
          </cell>
          <cell r="CJ31">
            <v>102.48799608743522</v>
          </cell>
          <cell r="CK31">
            <v>104.61373390557939</v>
          </cell>
          <cell r="CL31">
            <v>136.94390715667311</v>
          </cell>
          <cell r="CM31">
            <v>265.43334003619555</v>
          </cell>
          <cell r="CN31">
            <v>95.816233927358596</v>
          </cell>
          <cell r="CO31">
            <v>63.541031077146549</v>
          </cell>
          <cell r="CP31">
            <v>107.78771151741483</v>
          </cell>
          <cell r="CQ31">
            <v>82.945944481401824</v>
          </cell>
        </row>
        <row r="32">
          <cell r="A32">
            <v>199203</v>
          </cell>
          <cell r="B32">
            <v>79.710021463518032</v>
          </cell>
          <cell r="C32">
            <v>68.098473192768907</v>
          </cell>
          <cell r="D32">
            <v>67.077863918131854</v>
          </cell>
          <cell r="E32">
            <v>88.022772060433553</v>
          </cell>
          <cell r="F32">
            <v>78.016891730686638</v>
          </cell>
          <cell r="G32">
            <v>317.94934992913915</v>
          </cell>
          <cell r="H32">
            <v>0</v>
          </cell>
          <cell r="I32">
            <v>111.48958607962034</v>
          </cell>
          <cell r="J32">
            <v>100.62893081761007</v>
          </cell>
          <cell r="K32">
            <v>185.09764896131364</v>
          </cell>
          <cell r="L32">
            <v>84.371316509619291</v>
          </cell>
          <cell r="M32">
            <v>0</v>
          </cell>
          <cell r="N32">
            <v>52.816901408450725</v>
          </cell>
          <cell r="O32">
            <v>24.489918245631308</v>
          </cell>
          <cell r="P32">
            <v>49.641385710212823</v>
          </cell>
          <cell r="Q32">
            <v>30.570003184375327</v>
          </cell>
          <cell r="R32">
            <v>0.94462156098712946</v>
          </cell>
          <cell r="S32">
            <v>1.8483861278621103</v>
          </cell>
          <cell r="T32">
            <v>0</v>
          </cell>
          <cell r="U32">
            <v>57.105769595308395</v>
          </cell>
          <cell r="V32">
            <v>56.664299150035511</v>
          </cell>
          <cell r="W32">
            <v>70.013637194393283</v>
          </cell>
          <cell r="X32">
            <v>34.231634057119834</v>
          </cell>
          <cell r="Y32">
            <v>64.595801272917271</v>
          </cell>
          <cell r="Z32">
            <v>0</v>
          </cell>
          <cell r="AA32">
            <v>78.884890670840733</v>
          </cell>
          <cell r="AB32">
            <v>96.52201376148416</v>
          </cell>
          <cell r="AC32">
            <v>107.29182033984684</v>
          </cell>
          <cell r="AD32">
            <v>17.044786646291289</v>
          </cell>
          <cell r="AE32">
            <v>131.18527042577679</v>
          </cell>
          <cell r="AF32">
            <v>28.463383889724721</v>
          </cell>
          <cell r="AG32">
            <v>43.568709031675631</v>
          </cell>
          <cell r="AH32">
            <v>61.405274813770895</v>
          </cell>
          <cell r="AI32">
            <v>24.634924110747676</v>
          </cell>
          <cell r="AJ32">
            <v>112.9688206055129</v>
          </cell>
          <cell r="AK32">
            <v>112.22899248972651</v>
          </cell>
          <cell r="AL32">
            <v>274.13991992942931</v>
          </cell>
          <cell r="AM32">
            <v>158.42534805568889</v>
          </cell>
          <cell r="AN32">
            <v>7.0195963732085396</v>
          </cell>
          <cell r="AO32">
            <v>119.48529411764703</v>
          </cell>
          <cell r="AP32">
            <v>103.125</v>
          </cell>
          <cell r="AQ32">
            <v>183.37719670600222</v>
          </cell>
          <cell r="AR32">
            <v>205.23615313774508</v>
          </cell>
          <cell r="AS32">
            <v>121.07870115575123</v>
          </cell>
          <cell r="AT32">
            <v>234.58881793301188</v>
          </cell>
          <cell r="AU32">
            <v>156.12987166597671</v>
          </cell>
          <cell r="AV32">
            <v>15.34134492457172</v>
          </cell>
          <cell r="AW32">
            <v>194.00035925992455</v>
          </cell>
          <cell r="AX32">
            <v>183.86108273748727</v>
          </cell>
          <cell r="AY32">
            <v>110.83743842364531</v>
          </cell>
          <cell r="AZ32">
            <v>276.92307692307685</v>
          </cell>
          <cell r="BA32">
            <v>0</v>
          </cell>
          <cell r="BB32">
            <v>61.193268740438548</v>
          </cell>
          <cell r="BC32">
            <v>126.96790022490288</v>
          </cell>
          <cell r="BD32">
            <v>38.809767657608418</v>
          </cell>
          <cell r="BE32">
            <v>44.895244429664125</v>
          </cell>
          <cell r="BF32">
            <v>86.581012035829573</v>
          </cell>
          <cell r="BG32">
            <v>76.53890125759672</v>
          </cell>
          <cell r="BH32">
            <v>136.99881267695682</v>
          </cell>
          <cell r="BI32">
            <v>115.97246250581654</v>
          </cell>
          <cell r="BJ32">
            <v>121.02111566341003</v>
          </cell>
          <cell r="BK32">
            <v>120.44471896232243</v>
          </cell>
          <cell r="BL32">
            <v>174.11052233156701</v>
          </cell>
          <cell r="BM32">
            <v>85.80183861082736</v>
          </cell>
          <cell r="BN32">
            <v>110.0244498777506</v>
          </cell>
          <cell r="BO32">
            <v>86.4345738295318</v>
          </cell>
          <cell r="BP32">
            <v>182.90538163911367</v>
          </cell>
          <cell r="BQ32">
            <v>33.936051752478924</v>
          </cell>
          <cell r="BR32">
            <v>76.625386996904027</v>
          </cell>
          <cell r="BS32">
            <v>0</v>
          </cell>
          <cell r="BT32">
            <v>92.013848548923008</v>
          </cell>
          <cell r="BU32">
            <v>13.888888888888888</v>
          </cell>
          <cell r="BV32">
            <v>0</v>
          </cell>
          <cell r="BW32">
            <v>50.590219224283317</v>
          </cell>
          <cell r="BX32">
            <v>0</v>
          </cell>
          <cell r="BY32">
            <v>0</v>
          </cell>
          <cell r="BZ32">
            <v>79.924839731352478</v>
          </cell>
          <cell r="CA32">
            <v>95.565068532228466</v>
          </cell>
          <cell r="CB32">
            <v>81.761895337988761</v>
          </cell>
          <cell r="CC32">
            <v>113.33333333333331</v>
          </cell>
          <cell r="CD32">
            <v>92.664092664092678</v>
          </cell>
          <cell r="CE32">
            <v>101.46594696634514</v>
          </cell>
          <cell r="CF32">
            <v>111.25827814569536</v>
          </cell>
          <cell r="CG32">
            <v>98.914686083253201</v>
          </cell>
          <cell r="CH32">
            <v>90.68010075566751</v>
          </cell>
          <cell r="CI32">
            <v>92.148403796376201</v>
          </cell>
          <cell r="CJ32">
            <v>101.76523165804572</v>
          </cell>
          <cell r="CK32">
            <v>197.63948497854076</v>
          </cell>
          <cell r="CL32">
            <v>174.08123791102514</v>
          </cell>
          <cell r="CM32">
            <v>325.75909913533087</v>
          </cell>
          <cell r="CN32">
            <v>95.565068532228494</v>
          </cell>
          <cell r="CO32">
            <v>78.075394766022654</v>
          </cell>
          <cell r="CP32">
            <v>112.8267072950144</v>
          </cell>
          <cell r="CQ32">
            <v>94.062545707456735</v>
          </cell>
        </row>
        <row r="33">
          <cell r="A33">
            <v>199204</v>
          </cell>
          <cell r="B33">
            <v>92.449446028810868</v>
          </cell>
          <cell r="C33">
            <v>92.290167788681316</v>
          </cell>
          <cell r="D33">
            <v>45.639469189766807</v>
          </cell>
          <cell r="E33">
            <v>248.30304357346179</v>
          </cell>
          <cell r="F33">
            <v>156.03378346137328</v>
          </cell>
          <cell r="G33">
            <v>112.76110666091563</v>
          </cell>
          <cell r="H33">
            <v>0</v>
          </cell>
          <cell r="I33">
            <v>128.44713946743997</v>
          </cell>
          <cell r="J33">
            <v>100.62893081761007</v>
          </cell>
          <cell r="K33">
            <v>117.42754073889789</v>
          </cell>
          <cell r="L33">
            <v>72.790939733789202</v>
          </cell>
          <cell r="M33">
            <v>33.632286995515692</v>
          </cell>
          <cell r="N33">
            <v>79.225352112676063</v>
          </cell>
          <cell r="O33">
            <v>62.851748224802037</v>
          </cell>
          <cell r="P33">
            <v>44.05113957167535</v>
          </cell>
          <cell r="Q33">
            <v>76.425007960938316</v>
          </cell>
          <cell r="R33">
            <v>1.8892431219742589</v>
          </cell>
          <cell r="S33">
            <v>17.559668214690046</v>
          </cell>
          <cell r="T33">
            <v>79.379397438210376</v>
          </cell>
          <cell r="U33">
            <v>97.57549454037833</v>
          </cell>
          <cell r="V33">
            <v>70.244998946325012</v>
          </cell>
          <cell r="W33">
            <v>91.94561992998635</v>
          </cell>
          <cell r="X33">
            <v>104.70852770413128</v>
          </cell>
          <cell r="Y33">
            <v>208.98641588296763</v>
          </cell>
          <cell r="Z33">
            <v>58.579448376861109</v>
          </cell>
          <cell r="AA33">
            <v>74.084114151797223</v>
          </cell>
          <cell r="AB33">
            <v>101.20617031167384</v>
          </cell>
          <cell r="AC33">
            <v>114.26578866193688</v>
          </cell>
          <cell r="AD33">
            <v>30.563065710591282</v>
          </cell>
          <cell r="AE33">
            <v>182.96892980437286</v>
          </cell>
          <cell r="AF33">
            <v>26.023665270605463</v>
          </cell>
          <cell r="AG33">
            <v>37.681045649016767</v>
          </cell>
          <cell r="AH33">
            <v>62.411918663176976</v>
          </cell>
          <cell r="AI33">
            <v>96.897368168940858</v>
          </cell>
          <cell r="AJ33">
            <v>108.45006778129238</v>
          </cell>
          <cell r="AK33">
            <v>125.83250673090549</v>
          </cell>
          <cell r="AL33">
            <v>238.8545837008889</v>
          </cell>
          <cell r="AM33">
            <v>66.250600096015347</v>
          </cell>
          <cell r="AN33">
            <v>7.0195963732085396</v>
          </cell>
          <cell r="AO33">
            <v>202.20588235294116</v>
          </cell>
          <cell r="AP33">
            <v>93.75</v>
          </cell>
          <cell r="AQ33">
            <v>213.94006282366925</v>
          </cell>
          <cell r="AR33">
            <v>157.87396395211158</v>
          </cell>
          <cell r="AS33">
            <v>88.057237204182698</v>
          </cell>
          <cell r="AT33">
            <v>250.22807246187932</v>
          </cell>
          <cell r="AU33">
            <v>99.355372878348788</v>
          </cell>
          <cell r="AV33">
            <v>15.34134492457172</v>
          </cell>
          <cell r="AW33">
            <v>215.55595473324951</v>
          </cell>
          <cell r="AX33">
            <v>122.57405515832482</v>
          </cell>
          <cell r="AY33">
            <v>147.78325123152709</v>
          </cell>
          <cell r="AZ33">
            <v>153.84615384615381</v>
          </cell>
          <cell r="BA33">
            <v>0</v>
          </cell>
          <cell r="BB33">
            <v>63.933265848219364</v>
          </cell>
          <cell r="BC33">
            <v>160.0899611531384</v>
          </cell>
          <cell r="BD33">
            <v>50.350189906263921</v>
          </cell>
          <cell r="BE33">
            <v>44.895244429664125</v>
          </cell>
          <cell r="BF33">
            <v>97.483806144045133</v>
          </cell>
          <cell r="BG33">
            <v>76.53890125759672</v>
          </cell>
          <cell r="BH33">
            <v>98.639145127408895</v>
          </cell>
          <cell r="BI33">
            <v>101.65487454213549</v>
          </cell>
          <cell r="BJ33">
            <v>113.45729593444689</v>
          </cell>
          <cell r="BK33">
            <v>74.11982705373687</v>
          </cell>
          <cell r="BL33">
            <v>143.83043149129446</v>
          </cell>
          <cell r="BM33">
            <v>85.80183861082736</v>
          </cell>
          <cell r="BN33">
            <v>110.0244498777506</v>
          </cell>
          <cell r="BO33">
            <v>86.4345738295318</v>
          </cell>
          <cell r="BP33">
            <v>112.55715793176225</v>
          </cell>
          <cell r="BQ33">
            <v>42.420064690598657</v>
          </cell>
          <cell r="BR33">
            <v>113.77708978328174</v>
          </cell>
          <cell r="BS33">
            <v>18.059596669007725</v>
          </cell>
          <cell r="BT33">
            <v>197.9691893022283</v>
          </cell>
          <cell r="BU33">
            <v>64.81481481481481</v>
          </cell>
          <cell r="BV33">
            <v>0</v>
          </cell>
          <cell r="BW33">
            <v>70.826306913996646</v>
          </cell>
          <cell r="BX33">
            <v>0</v>
          </cell>
          <cell r="BY33">
            <v>67.440989134507305</v>
          </cell>
          <cell r="BZ33">
            <v>114.42572560183295</v>
          </cell>
          <cell r="CA33">
            <v>92.666933304012431</v>
          </cell>
          <cell r="CB33">
            <v>82.779678267507279</v>
          </cell>
          <cell r="CC33">
            <v>106.66666666666664</v>
          </cell>
          <cell r="CD33">
            <v>94.208494208494216</v>
          </cell>
          <cell r="CE33">
            <v>101.46594696634514</v>
          </cell>
          <cell r="CF33">
            <v>111.25827814569536</v>
          </cell>
          <cell r="CG33">
            <v>115.40046709712873</v>
          </cell>
          <cell r="CH33">
            <v>90.68010075566751</v>
          </cell>
          <cell r="CI33">
            <v>91.113028472821426</v>
          </cell>
          <cell r="CJ33">
            <v>99.16327971224338</v>
          </cell>
          <cell r="CK33">
            <v>53.755364806866957</v>
          </cell>
          <cell r="CL33">
            <v>95.164410058027087</v>
          </cell>
          <cell r="CM33">
            <v>156.84697365775187</v>
          </cell>
          <cell r="CN33">
            <v>92.666933304012446</v>
          </cell>
          <cell r="CO33">
            <v>102.81250017553725</v>
          </cell>
          <cell r="CP33">
            <v>107.78771151741483</v>
          </cell>
          <cell r="CQ33">
            <v>92.171473262925105</v>
          </cell>
        </row>
        <row r="34">
          <cell r="A34">
            <v>199205</v>
          </cell>
          <cell r="B34">
            <v>107.33522232879619</v>
          </cell>
          <cell r="C34">
            <v>113.7114523758466</v>
          </cell>
          <cell r="D34">
            <v>62.43656196663013</v>
          </cell>
          <cell r="E34">
            <v>289.0299978103788</v>
          </cell>
          <cell r="F34">
            <v>188.9583432743236</v>
          </cell>
          <cell r="G34">
            <v>7.3941709285846331</v>
          </cell>
          <cell r="H34">
            <v>17.485064840448786</v>
          </cell>
          <cell r="I34">
            <v>146.86000527287106</v>
          </cell>
          <cell r="J34">
            <v>83.857442348008405</v>
          </cell>
          <cell r="K34">
            <v>80.607040676701089</v>
          </cell>
          <cell r="L34">
            <v>62.037732727661243</v>
          </cell>
          <cell r="M34">
            <v>33.632286995515692</v>
          </cell>
          <cell r="N34">
            <v>52.816901408450725</v>
          </cell>
          <cell r="O34">
            <v>88.28358640295761</v>
          </cell>
          <cell r="P34">
            <v>47.405287254797834</v>
          </cell>
          <cell r="Q34">
            <v>252.20252627109642</v>
          </cell>
          <cell r="R34">
            <v>34.95099775652379</v>
          </cell>
          <cell r="S34">
            <v>67.466093666967012</v>
          </cell>
          <cell r="T34">
            <v>101.02832401226776</v>
          </cell>
          <cell r="U34">
            <v>158.21217973492102</v>
          </cell>
          <cell r="V34">
            <v>67.201048991984266</v>
          </cell>
          <cell r="W34">
            <v>100.38099790521446</v>
          </cell>
          <cell r="X34">
            <v>326.2073363090243</v>
          </cell>
          <cell r="Y34">
            <v>315.37950033247847</v>
          </cell>
          <cell r="Z34">
            <v>310.4710763973639</v>
          </cell>
          <cell r="AA34">
            <v>72.011647785652755</v>
          </cell>
          <cell r="AB34">
            <v>73.527063424189407</v>
          </cell>
          <cell r="AC34">
            <v>122.84913428912463</v>
          </cell>
          <cell r="AD34">
            <v>71.117902903491242</v>
          </cell>
          <cell r="AE34">
            <v>148.44649021864214</v>
          </cell>
          <cell r="AF34">
            <v>3.2529581588256828</v>
          </cell>
          <cell r="AG34">
            <v>42.391176355143863</v>
          </cell>
          <cell r="AH34">
            <v>64.42520636198914</v>
          </cell>
          <cell r="AI34">
            <v>172.44446877523373</v>
          </cell>
          <cell r="AJ34">
            <v>144.60009037505651</v>
          </cell>
          <cell r="AK34">
            <v>54.414056964715883</v>
          </cell>
          <cell r="AL34">
            <v>168.28391124380809</v>
          </cell>
          <cell r="AM34">
            <v>23.043686989918385</v>
          </cell>
          <cell r="AN34">
            <v>7.0195963732085396</v>
          </cell>
          <cell r="AO34">
            <v>202.20588235294116</v>
          </cell>
          <cell r="AP34">
            <v>103.125</v>
          </cell>
          <cell r="AQ34">
            <v>142.62670854911281</v>
          </cell>
          <cell r="AR34">
            <v>31.574792790422318</v>
          </cell>
          <cell r="AS34">
            <v>55.035773252614192</v>
          </cell>
          <cell r="AT34">
            <v>130.32712107389551</v>
          </cell>
          <cell r="AU34">
            <v>106.45218522680229</v>
          </cell>
          <cell r="AV34">
            <v>15.34134492457172</v>
          </cell>
          <cell r="AW34">
            <v>215.55595473324951</v>
          </cell>
          <cell r="AX34">
            <v>40.858018386108277</v>
          </cell>
          <cell r="AY34">
            <v>18.472906403940886</v>
          </cell>
          <cell r="AZ34">
            <v>61.538461538461533</v>
          </cell>
          <cell r="BA34">
            <v>0</v>
          </cell>
          <cell r="BB34">
            <v>56.626606894137154</v>
          </cell>
          <cell r="BC34">
            <v>128.80801472091596</v>
          </cell>
          <cell r="BD34">
            <v>41.648028143786831</v>
          </cell>
          <cell r="BE34">
            <v>49.88360492184902</v>
          </cell>
          <cell r="BF34">
            <v>85.939671205934545</v>
          </cell>
          <cell r="BG34">
            <v>70.762380407966788</v>
          </cell>
          <cell r="BH34">
            <v>98.639145127408895</v>
          </cell>
          <cell r="BI34">
            <v>97.359598153031186</v>
          </cell>
          <cell r="BJ34">
            <v>98.329656476520668</v>
          </cell>
          <cell r="BK34">
            <v>92.649783817171098</v>
          </cell>
          <cell r="BL34">
            <v>105.98031794095381</v>
          </cell>
          <cell r="BM34">
            <v>85.80183861082736</v>
          </cell>
          <cell r="BN34">
            <v>146.69926650366747</v>
          </cell>
          <cell r="BO34">
            <v>86.4345738295318</v>
          </cell>
          <cell r="BP34">
            <v>112.55715793176225</v>
          </cell>
          <cell r="BQ34">
            <v>97.566148788376907</v>
          </cell>
          <cell r="BR34">
            <v>155.5727554179567</v>
          </cell>
          <cell r="BS34">
            <v>102.33771445771045</v>
          </cell>
          <cell r="BT34">
            <v>276.04154564676901</v>
          </cell>
          <cell r="BU34">
            <v>273.14814814814815</v>
          </cell>
          <cell r="BV34">
            <v>0</v>
          </cell>
          <cell r="BW34">
            <v>121.41652613827996</v>
          </cell>
          <cell r="BX34">
            <v>147.78325123152712</v>
          </cell>
          <cell r="BY34">
            <v>44.960659423004877</v>
          </cell>
          <cell r="BZ34">
            <v>130.93015276453792</v>
          </cell>
          <cell r="CA34">
            <v>98.628766896700213</v>
          </cell>
          <cell r="CB34">
            <v>91.261202680161716</v>
          </cell>
          <cell r="CC34">
            <v>113.33333333333331</v>
          </cell>
          <cell r="CD34">
            <v>95.752895752895768</v>
          </cell>
          <cell r="CE34">
            <v>114.44414948529626</v>
          </cell>
          <cell r="CF34">
            <v>127.15231788079471</v>
          </cell>
          <cell r="CG34">
            <v>115.40046709712873</v>
          </cell>
          <cell r="CH34">
            <v>151.13350125944584</v>
          </cell>
          <cell r="CI34">
            <v>92.148403796376201</v>
          </cell>
          <cell r="CJ34">
            <v>93.092058505371355</v>
          </cell>
          <cell r="CK34">
            <v>30.257510729613728</v>
          </cell>
          <cell r="CL34">
            <v>88.201160541586077</v>
          </cell>
          <cell r="CM34">
            <v>72.390910918962405</v>
          </cell>
          <cell r="CN34">
            <v>98.628766896700242</v>
          </cell>
          <cell r="CO34">
            <v>120.08012850304661</v>
          </cell>
          <cell r="CP34">
            <v>116.70724716298892</v>
          </cell>
          <cell r="CQ34">
            <v>102.99370902111767</v>
          </cell>
        </row>
        <row r="35">
          <cell r="A35">
            <v>199206</v>
          </cell>
          <cell r="B35">
            <v>104.73380161644346</v>
          </cell>
          <cell r="C35">
            <v>108.26306620194291</v>
          </cell>
          <cell r="D35">
            <v>83.14560924547348</v>
          </cell>
          <cell r="E35">
            <v>229.91022553098315</v>
          </cell>
          <cell r="F35">
            <v>117.3832132461707</v>
          </cell>
          <cell r="G35">
            <v>25.879598250046211</v>
          </cell>
          <cell r="H35">
            <v>122.3954538831415</v>
          </cell>
          <cell r="I35">
            <v>156.47772211969416</v>
          </cell>
          <cell r="J35">
            <v>50.314465408805034</v>
          </cell>
          <cell r="K35">
            <v>28.859310859559649</v>
          </cell>
          <cell r="L35">
            <v>60.383393188256939</v>
          </cell>
          <cell r="M35">
            <v>67.264573991031384</v>
          </cell>
          <cell r="N35">
            <v>105.63380281690145</v>
          </cell>
          <cell r="O35">
            <v>155.24553069695654</v>
          </cell>
          <cell r="P35">
            <v>78.934275476149224</v>
          </cell>
          <cell r="Q35">
            <v>191.0625199023458</v>
          </cell>
          <cell r="R35">
            <v>168.14263785570907</v>
          </cell>
          <cell r="S35">
            <v>261.5466370924886</v>
          </cell>
          <cell r="T35">
            <v>79.379397438210376</v>
          </cell>
          <cell r="U35">
            <v>83.859245481814355</v>
          </cell>
          <cell r="V35">
            <v>74.927998876080011</v>
          </cell>
          <cell r="W35">
            <v>94.476233322554776</v>
          </cell>
          <cell r="X35">
            <v>142.96741282679463</v>
          </cell>
          <cell r="Y35">
            <v>186.18789778664393</v>
          </cell>
          <cell r="Z35">
            <v>134.73273126678055</v>
          </cell>
          <cell r="AA35">
            <v>80.852422031104481</v>
          </cell>
          <cell r="AB35">
            <v>80.056493766878049</v>
          </cell>
          <cell r="AC35">
            <v>117.48454327213227</v>
          </cell>
          <cell r="AD35">
            <v>109.32173504173035</v>
          </cell>
          <cell r="AE35">
            <v>92.059838895281956</v>
          </cell>
          <cell r="AF35">
            <v>0</v>
          </cell>
          <cell r="AG35">
            <v>40.036111002080311</v>
          </cell>
          <cell r="AH35">
            <v>65.431850211395215</v>
          </cell>
          <cell r="AI35">
            <v>200.3640494340811</v>
          </cell>
          <cell r="AJ35">
            <v>194.30637144148216</v>
          </cell>
          <cell r="AK35">
            <v>74.819328326484353</v>
          </cell>
          <cell r="AL35">
            <v>18.999796430752522</v>
          </cell>
          <cell r="AM35">
            <v>8.6413826212193943</v>
          </cell>
          <cell r="AN35">
            <v>28.078385492834158</v>
          </cell>
          <cell r="AO35">
            <v>165.44117647058823</v>
          </cell>
          <cell r="AP35">
            <v>93.75</v>
          </cell>
          <cell r="AQ35">
            <v>132.43908650989047</v>
          </cell>
          <cell r="AR35">
            <v>15.787396395211159</v>
          </cell>
          <cell r="AS35">
            <v>33.021463951568514</v>
          </cell>
          <cell r="AT35">
            <v>57.343933272514022</v>
          </cell>
          <cell r="AU35">
            <v>99.355372878348788</v>
          </cell>
          <cell r="AV35">
            <v>30.68268984914344</v>
          </cell>
          <cell r="AW35">
            <v>129.33357283994971</v>
          </cell>
          <cell r="AX35">
            <v>40.858018386108277</v>
          </cell>
          <cell r="AY35">
            <v>0</v>
          </cell>
          <cell r="AZ35">
            <v>0</v>
          </cell>
          <cell r="BA35">
            <v>0</v>
          </cell>
          <cell r="BB35">
            <v>59.366604001917992</v>
          </cell>
          <cell r="BC35">
            <v>84.031895317930889</v>
          </cell>
          <cell r="BD35">
            <v>35.756570940437868</v>
          </cell>
          <cell r="BE35">
            <v>39.906883937479222</v>
          </cell>
          <cell r="BF35">
            <v>70.547491288453728</v>
          </cell>
          <cell r="BG35">
            <v>79.427161682411693</v>
          </cell>
          <cell r="BH35">
            <v>104.11909763448716</v>
          </cell>
          <cell r="BI35">
            <v>95.927839356663085</v>
          </cell>
          <cell r="BJ35">
            <v>94.547746612039091</v>
          </cell>
          <cell r="BK35">
            <v>101.91476219888823</v>
          </cell>
          <cell r="BL35">
            <v>52.990158970476905</v>
          </cell>
          <cell r="BM35">
            <v>73.544433094994872</v>
          </cell>
          <cell r="BN35">
            <v>146.69926650366747</v>
          </cell>
          <cell r="BO35">
            <v>115.24609843937574</v>
          </cell>
          <cell r="BP35">
            <v>112.55715793176225</v>
          </cell>
          <cell r="BQ35">
            <v>159.07524258974499</v>
          </cell>
          <cell r="BR35">
            <v>118.42105263157893</v>
          </cell>
          <cell r="BS35">
            <v>138.45690779572587</v>
          </cell>
          <cell r="BT35">
            <v>189.60429397959894</v>
          </cell>
          <cell r="BU35">
            <v>287.03703703703701</v>
          </cell>
          <cell r="BV35">
            <v>0</v>
          </cell>
          <cell r="BW35">
            <v>131.53456998313661</v>
          </cell>
          <cell r="BX35">
            <v>206.89655172413794</v>
          </cell>
          <cell r="BY35">
            <v>22.480329711502439</v>
          </cell>
          <cell r="BZ35">
            <v>123.14797687304602</v>
          </cell>
          <cell r="CA35">
            <v>99.914749512772943</v>
          </cell>
          <cell r="CB35">
            <v>96.689378304260572</v>
          </cell>
          <cell r="CC35">
            <v>113.33333333333331</v>
          </cell>
          <cell r="CD35">
            <v>92.664092664092678</v>
          </cell>
          <cell r="CE35">
            <v>113.26431289266439</v>
          </cell>
          <cell r="CF35">
            <v>143.04635761589404</v>
          </cell>
          <cell r="CG35">
            <v>131.88624811100428</v>
          </cell>
          <cell r="CH35">
            <v>151.13350125944584</v>
          </cell>
          <cell r="CI35">
            <v>90.077653149266624</v>
          </cell>
          <cell r="CJ35">
            <v>86.876284412621402</v>
          </cell>
          <cell r="CK35">
            <v>19.957081545064373</v>
          </cell>
          <cell r="CL35">
            <v>18.568665377176018</v>
          </cell>
          <cell r="CM35">
            <v>60.325759099135333</v>
          </cell>
          <cell r="CN35">
            <v>99.914749512772957</v>
          </cell>
          <cell r="CO35">
            <v>104.70089526173696</v>
          </cell>
          <cell r="CP35">
            <v>120.58778703096344</v>
          </cell>
          <cell r="CQ35">
            <v>102.47127184570451</v>
          </cell>
        </row>
        <row r="36">
          <cell r="A36">
            <v>199207</v>
          </cell>
          <cell r="B36">
            <v>94.663786774797444</v>
          </cell>
          <cell r="C36">
            <v>91.399254407324179</v>
          </cell>
          <cell r="D36">
            <v>99.191253134950813</v>
          </cell>
          <cell r="E36">
            <v>136.63236260126999</v>
          </cell>
          <cell r="F36">
            <v>113.08870544448153</v>
          </cell>
          <cell r="G36">
            <v>72.093166553700144</v>
          </cell>
          <cell r="H36">
            <v>81.596969255427652</v>
          </cell>
          <cell r="I36">
            <v>65.489058792512509</v>
          </cell>
          <cell r="J36">
            <v>83.857442348008405</v>
          </cell>
          <cell r="K36">
            <v>49.757432516482162</v>
          </cell>
          <cell r="L36">
            <v>55.420374570044039</v>
          </cell>
          <cell r="M36">
            <v>201.79372197309416</v>
          </cell>
          <cell r="N36">
            <v>0</v>
          </cell>
          <cell r="O36">
            <v>184.27379043565938</v>
          </cell>
          <cell r="P36">
            <v>69.989881654489267</v>
          </cell>
          <cell r="Q36">
            <v>142.02313979407705</v>
          </cell>
          <cell r="R36">
            <v>207.81674341716848</v>
          </cell>
          <cell r="S36">
            <v>191.30796423372837</v>
          </cell>
          <cell r="T36">
            <v>28.865235432076503</v>
          </cell>
          <cell r="U36">
            <v>25.259626979137607</v>
          </cell>
          <cell r="V36">
            <v>82.420798763688026</v>
          </cell>
          <cell r="W36">
            <v>87.727930942372296</v>
          </cell>
          <cell r="X36">
            <v>54.367889384837397</v>
          </cell>
          <cell r="Y36">
            <v>37.997530160539569</v>
          </cell>
          <cell r="Z36">
            <v>70.295338052233333</v>
          </cell>
          <cell r="AA36">
            <v>80.931123285515028</v>
          </cell>
          <cell r="AB36">
            <v>69.552627563422419</v>
          </cell>
          <cell r="AC36">
            <v>107.82827944154607</v>
          </cell>
          <cell r="AD36">
            <v>134.59503937933465</v>
          </cell>
          <cell r="AE36">
            <v>69.04487917146146</v>
          </cell>
          <cell r="AF36">
            <v>0</v>
          </cell>
          <cell r="AG36">
            <v>60.054166503120463</v>
          </cell>
          <cell r="AH36">
            <v>47.312260922085777</v>
          </cell>
          <cell r="AI36">
            <v>159.30584258283494</v>
          </cell>
          <cell r="AJ36">
            <v>117.48757342973342</v>
          </cell>
          <cell r="AK36">
            <v>37.409664163242176</v>
          </cell>
          <cell r="AL36">
            <v>8.1427698988939401</v>
          </cell>
          <cell r="AM36">
            <v>46.087373979836769</v>
          </cell>
          <cell r="AN36">
            <v>91.254752851711004</v>
          </cell>
          <cell r="AO36">
            <v>91.911764705882334</v>
          </cell>
          <cell r="AP36">
            <v>103.125</v>
          </cell>
          <cell r="AQ36">
            <v>112.06384243144581</v>
          </cell>
          <cell r="AR36">
            <v>0</v>
          </cell>
          <cell r="AS36">
            <v>22.014309301045675</v>
          </cell>
          <cell r="AT36">
            <v>62.55701811546983</v>
          </cell>
          <cell r="AU36">
            <v>92.258560529895334</v>
          </cell>
          <cell r="AV36">
            <v>46.024034773715165</v>
          </cell>
          <cell r="AW36">
            <v>64.666786419974855</v>
          </cell>
          <cell r="AX36">
            <v>81.716036772216555</v>
          </cell>
          <cell r="AY36">
            <v>18.472906403940886</v>
          </cell>
          <cell r="AZ36">
            <v>0</v>
          </cell>
          <cell r="BA36">
            <v>548.78048780487802</v>
          </cell>
          <cell r="BB36">
            <v>63.933265848219364</v>
          </cell>
          <cell r="BC36">
            <v>49.069719893682276</v>
          </cell>
          <cell r="BD36">
            <v>48.151226927651912</v>
          </cell>
          <cell r="BE36">
            <v>64.848686398403729</v>
          </cell>
          <cell r="BF36">
            <v>66.699446309083527</v>
          </cell>
          <cell r="BG36">
            <v>86.647812744449126</v>
          </cell>
          <cell r="BH36">
            <v>98.639145127408895</v>
          </cell>
          <cell r="BI36">
            <v>87.337286578454439</v>
          </cell>
          <cell r="BJ36">
            <v>79.420107154112841</v>
          </cell>
          <cell r="BK36">
            <v>83.384805435453984</v>
          </cell>
          <cell r="BL36">
            <v>60.560181680545043</v>
          </cell>
          <cell r="BM36">
            <v>110.31664964249232</v>
          </cell>
          <cell r="BN36">
            <v>110.0244498777506</v>
          </cell>
          <cell r="BO36">
            <v>86.4345738295318</v>
          </cell>
          <cell r="BP36">
            <v>70.348223707351409</v>
          </cell>
          <cell r="BQ36">
            <v>123.01818760273611</v>
          </cell>
          <cell r="BR36">
            <v>106.81114551083593</v>
          </cell>
          <cell r="BS36">
            <v>120.39731112671819</v>
          </cell>
          <cell r="BT36">
            <v>78.072356344540736</v>
          </cell>
          <cell r="BU36">
            <v>50.925925925925931</v>
          </cell>
          <cell r="BV36">
            <v>19.277108433734945</v>
          </cell>
          <cell r="BW36">
            <v>111.29848229342329</v>
          </cell>
          <cell r="BX36">
            <v>88.669950738916256</v>
          </cell>
          <cell r="BY36">
            <v>22.480329711502439</v>
          </cell>
          <cell r="BZ36">
            <v>96.802821147758507</v>
          </cell>
          <cell r="CA36">
            <v>99.121358938021004</v>
          </cell>
          <cell r="CB36">
            <v>89.564897797630849</v>
          </cell>
          <cell r="CC36">
            <v>120</v>
          </cell>
          <cell r="CD36">
            <v>95.752895752895768</v>
          </cell>
          <cell r="CE36">
            <v>121.52316904108783</v>
          </cell>
          <cell r="CF36">
            <v>127.15231788079471</v>
          </cell>
          <cell r="CG36">
            <v>148.37202912487982</v>
          </cell>
          <cell r="CH36">
            <v>151.13350125944584</v>
          </cell>
          <cell r="CI36">
            <v>93.183779119931003</v>
          </cell>
          <cell r="CJ36">
            <v>86.00896709735396</v>
          </cell>
          <cell r="CK36">
            <v>11.26609442060086</v>
          </cell>
          <cell r="CL36">
            <v>2.3210831721470022</v>
          </cell>
          <cell r="CM36">
            <v>48.260607279308275</v>
          </cell>
          <cell r="CN36">
            <v>99.121358938021004</v>
          </cell>
          <cell r="CO36">
            <v>80.76870325565821</v>
          </cell>
          <cell r="CP36">
            <v>121.74624294058852</v>
          </cell>
          <cell r="CQ36">
            <v>97.673623764962954</v>
          </cell>
        </row>
        <row r="37">
          <cell r="A37">
            <v>199208</v>
          </cell>
          <cell r="B37">
            <v>78.050734965528889</v>
          </cell>
          <cell r="C37">
            <v>63.493489952233318</v>
          </cell>
          <cell r="D37">
            <v>111.56805833895538</v>
          </cell>
          <cell r="E37">
            <v>53.864681410116056</v>
          </cell>
          <cell r="F37">
            <v>64.417617025337577</v>
          </cell>
          <cell r="G37">
            <v>5.5456281964384733</v>
          </cell>
          <cell r="H37">
            <v>40.798484627713826</v>
          </cell>
          <cell r="I37">
            <v>90.735565515423133</v>
          </cell>
          <cell r="J37">
            <v>50.314465408805034</v>
          </cell>
          <cell r="K37">
            <v>51.74772981714144</v>
          </cell>
          <cell r="L37">
            <v>54.593204800341887</v>
          </cell>
          <cell r="M37">
            <v>201.79372197309416</v>
          </cell>
          <cell r="N37">
            <v>0</v>
          </cell>
          <cell r="O37">
            <v>52.576258051809873</v>
          </cell>
          <cell r="P37">
            <v>72.002370264362753</v>
          </cell>
          <cell r="Q37">
            <v>54.134380638997968</v>
          </cell>
          <cell r="R37">
            <v>92.572912976738692</v>
          </cell>
          <cell r="S37">
            <v>64.693514475173856</v>
          </cell>
          <cell r="T37">
            <v>0</v>
          </cell>
          <cell r="U37">
            <v>14.870586850621331</v>
          </cell>
          <cell r="V37">
            <v>79.376848809347266</v>
          </cell>
          <cell r="W37">
            <v>102.91161129778288</v>
          </cell>
          <cell r="X37">
            <v>32.218008524348086</v>
          </cell>
          <cell r="Y37">
            <v>9.4993825401348921</v>
          </cell>
          <cell r="Z37">
            <v>0</v>
          </cell>
          <cell r="AA37">
            <v>79.435799451714601</v>
          </cell>
          <cell r="AB37">
            <v>75.372337216688379</v>
          </cell>
          <cell r="AC37">
            <v>100.85431111945601</v>
          </cell>
          <cell r="AD37">
            <v>128.12977547901727</v>
          </cell>
          <cell r="AE37">
            <v>69.04487917146146</v>
          </cell>
          <cell r="AF37">
            <v>0</v>
          </cell>
          <cell r="AG37">
            <v>70.65196059190643</v>
          </cell>
          <cell r="AH37">
            <v>76.504932554862094</v>
          </cell>
          <cell r="AI37">
            <v>96.897368168940858</v>
          </cell>
          <cell r="AJ37">
            <v>92.634432896520565</v>
          </cell>
          <cell r="AK37">
            <v>74.819328326484353</v>
          </cell>
          <cell r="AL37">
            <v>2.7142566329646463</v>
          </cell>
          <cell r="AM37">
            <v>89.294287085933732</v>
          </cell>
          <cell r="AN37">
            <v>140.39192746417078</v>
          </cell>
          <cell r="AO37">
            <v>55.147058823529406</v>
          </cell>
          <cell r="AP37">
            <v>187.5</v>
          </cell>
          <cell r="AQ37">
            <v>40.750488156889375</v>
          </cell>
          <cell r="AR37">
            <v>0</v>
          </cell>
          <cell r="AS37">
            <v>11.007154650522837</v>
          </cell>
          <cell r="AT37">
            <v>20.85233937182328</v>
          </cell>
          <cell r="AU37">
            <v>106.45218522680229</v>
          </cell>
          <cell r="AV37">
            <v>76.706724622858601</v>
          </cell>
          <cell r="AW37">
            <v>43.111190946649906</v>
          </cell>
          <cell r="AX37">
            <v>81.716036772216555</v>
          </cell>
          <cell r="AY37">
            <v>18.472906403940886</v>
          </cell>
          <cell r="AZ37">
            <v>0</v>
          </cell>
          <cell r="BA37">
            <v>365.85365853658533</v>
          </cell>
          <cell r="BB37">
            <v>52.059945047835775</v>
          </cell>
          <cell r="BC37">
            <v>43.549376405643017</v>
          </cell>
          <cell r="BD37">
            <v>39.603378356656364</v>
          </cell>
          <cell r="BE37">
            <v>74.825407382773534</v>
          </cell>
          <cell r="BF37">
            <v>69.264809628663656</v>
          </cell>
          <cell r="BG37">
            <v>76.53890125759672</v>
          </cell>
          <cell r="BH37">
            <v>109.59905014156544</v>
          </cell>
          <cell r="BI37">
            <v>107.38190972760793</v>
          </cell>
          <cell r="BJ37">
            <v>71.856287425149702</v>
          </cell>
          <cell r="BK37">
            <v>64.854848672019756</v>
          </cell>
          <cell r="BL37">
            <v>37.850113550340652</v>
          </cell>
          <cell r="BM37">
            <v>85.80183861082736</v>
          </cell>
          <cell r="BN37">
            <v>91.687041564792167</v>
          </cell>
          <cell r="BO37">
            <v>57.623049219687871</v>
          </cell>
          <cell r="BP37">
            <v>112.55715793176225</v>
          </cell>
          <cell r="BQ37">
            <v>80.598122912137455</v>
          </cell>
          <cell r="BR37">
            <v>99.845201238390104</v>
          </cell>
          <cell r="BS37">
            <v>192.63569780274909</v>
          </cell>
          <cell r="BT37">
            <v>44.612775054023281</v>
          </cell>
          <cell r="BU37">
            <v>13.888888888888888</v>
          </cell>
          <cell r="BV37">
            <v>19.277108433734945</v>
          </cell>
          <cell r="BW37">
            <v>131.53456998313661</v>
          </cell>
          <cell r="BX37">
            <v>59.113300492610854</v>
          </cell>
          <cell r="BY37">
            <v>67.440989134507305</v>
          </cell>
          <cell r="BZ37">
            <v>64.395274120228663</v>
          </cell>
          <cell r="CA37">
            <v>97.927998487567407</v>
          </cell>
          <cell r="CB37">
            <v>92.618246586186444</v>
          </cell>
          <cell r="CC37">
            <v>113.33333333333331</v>
          </cell>
          <cell r="CD37">
            <v>92.664092664092678</v>
          </cell>
          <cell r="CE37">
            <v>115.62398607792821</v>
          </cell>
          <cell r="CF37">
            <v>127.15231788079471</v>
          </cell>
          <cell r="CG37">
            <v>148.37202912487982</v>
          </cell>
          <cell r="CH37">
            <v>120.90680100755668</v>
          </cell>
          <cell r="CI37">
            <v>93.183779119931003</v>
          </cell>
          <cell r="CJ37">
            <v>85.719861325598146</v>
          </cell>
          <cell r="CK37">
            <v>6.7596566523605146</v>
          </cell>
          <cell r="CL37">
            <v>9.2843326885880089</v>
          </cell>
          <cell r="CM37">
            <v>12.065151819827069</v>
          </cell>
          <cell r="CN37">
            <v>97.92799848756745</v>
          </cell>
          <cell r="CO37">
            <v>64.580818973700929</v>
          </cell>
          <cell r="CP37">
            <v>116.70724716298892</v>
          </cell>
          <cell r="CQ37">
            <v>86.422880566551484</v>
          </cell>
        </row>
        <row r="38">
          <cell r="A38">
            <v>199209</v>
          </cell>
          <cell r="B38">
            <v>70.940123648906649</v>
          </cell>
          <cell r="C38">
            <v>53.970260610864749</v>
          </cell>
          <cell r="D38">
            <v>104.78291691461716</v>
          </cell>
          <cell r="E38">
            <v>21.020363477118462</v>
          </cell>
          <cell r="F38">
            <v>37.219067614639492</v>
          </cell>
          <cell r="G38">
            <v>1.8485427321461583</v>
          </cell>
          <cell r="H38">
            <v>29.141774734081309</v>
          </cell>
          <cell r="I38">
            <v>63.907197469021867</v>
          </cell>
          <cell r="J38">
            <v>50.314465408805034</v>
          </cell>
          <cell r="K38">
            <v>94.539121781316098</v>
          </cell>
          <cell r="L38">
            <v>57.901883879150482</v>
          </cell>
          <cell r="M38">
            <v>201.79372197309416</v>
          </cell>
          <cell r="N38">
            <v>0</v>
          </cell>
          <cell r="O38">
            <v>16.183897022462649</v>
          </cell>
          <cell r="P38">
            <v>76.698177020734221</v>
          </cell>
          <cell r="Q38">
            <v>14.648126525846511</v>
          </cell>
          <cell r="R38">
            <v>41.563348683433702</v>
          </cell>
          <cell r="S38">
            <v>12.938702895034771</v>
          </cell>
          <cell r="T38">
            <v>0</v>
          </cell>
          <cell r="U38">
            <v>34.019013754161129</v>
          </cell>
          <cell r="V38">
            <v>80.079298798810527</v>
          </cell>
          <cell r="W38">
            <v>111.34698927301099</v>
          </cell>
          <cell r="X38">
            <v>8.0545021310870215</v>
          </cell>
          <cell r="Y38">
            <v>3.7997530160539568</v>
          </cell>
          <cell r="Z38">
            <v>0</v>
          </cell>
          <cell r="AA38">
            <v>78.570085653198547</v>
          </cell>
          <cell r="AB38">
            <v>73.81095169995848</v>
          </cell>
          <cell r="AC38">
            <v>41.307350830841031</v>
          </cell>
          <cell r="AD38">
            <v>74.056659221817327</v>
          </cell>
          <cell r="AE38">
            <v>51.783659378596091</v>
          </cell>
          <cell r="AF38">
            <v>0.81323953970642071</v>
          </cell>
          <cell r="AG38">
            <v>89.492483416414814</v>
          </cell>
          <cell r="AH38">
            <v>70.465069458425617</v>
          </cell>
          <cell r="AI38">
            <v>50.912176495545204</v>
          </cell>
          <cell r="AJ38">
            <v>58.743786714866708</v>
          </cell>
          <cell r="AK38">
            <v>81.62108544707381</v>
          </cell>
          <cell r="AL38">
            <v>0</v>
          </cell>
          <cell r="AM38">
            <v>89.294287085933732</v>
          </cell>
          <cell r="AN38">
            <v>196.54869844983909</v>
          </cell>
          <cell r="AO38">
            <v>27.573529411764703</v>
          </cell>
          <cell r="AP38">
            <v>262.5</v>
          </cell>
          <cell r="AQ38">
            <v>40.750488156889375</v>
          </cell>
          <cell r="AR38">
            <v>0</v>
          </cell>
          <cell r="AS38">
            <v>22.014309301045675</v>
          </cell>
          <cell r="AT38">
            <v>26.0654242147791</v>
          </cell>
          <cell r="AU38">
            <v>99.355372878348788</v>
          </cell>
          <cell r="AV38">
            <v>138.0721043211455</v>
          </cell>
          <cell r="AW38">
            <v>64.666786419974855</v>
          </cell>
          <cell r="AX38">
            <v>81.716036772216555</v>
          </cell>
          <cell r="AY38">
            <v>0</v>
          </cell>
          <cell r="AZ38">
            <v>0</v>
          </cell>
          <cell r="BA38">
            <v>0</v>
          </cell>
          <cell r="BB38">
            <v>49.319947940054945</v>
          </cell>
          <cell r="BC38">
            <v>47.229605397669182</v>
          </cell>
          <cell r="BD38">
            <v>39.134927596801674</v>
          </cell>
          <cell r="BE38">
            <v>64.848686398403729</v>
          </cell>
          <cell r="BF38">
            <v>62.210060499818276</v>
          </cell>
          <cell r="BG38">
            <v>75.094771045189248</v>
          </cell>
          <cell r="BH38">
            <v>104.11909763448716</v>
          </cell>
          <cell r="BI38">
            <v>113.10894491308035</v>
          </cell>
          <cell r="BJ38">
            <v>71.856287425149702</v>
          </cell>
          <cell r="BK38">
            <v>83.384805435453984</v>
          </cell>
          <cell r="BL38">
            <v>30.280090840272521</v>
          </cell>
          <cell r="BM38">
            <v>110.31664964249232</v>
          </cell>
          <cell r="BN38">
            <v>91.687041564792167</v>
          </cell>
          <cell r="BO38">
            <v>86.4345738295318</v>
          </cell>
          <cell r="BP38">
            <v>98.487513190291963</v>
          </cell>
          <cell r="BQ38">
            <v>116.65517789914632</v>
          </cell>
          <cell r="BR38">
            <v>109.13312693498453</v>
          </cell>
          <cell r="BS38">
            <v>96.317848901374546</v>
          </cell>
          <cell r="BT38">
            <v>30.671282849641006</v>
          </cell>
          <cell r="BU38">
            <v>4.6296296296296298</v>
          </cell>
          <cell r="BV38">
            <v>134.93975903614458</v>
          </cell>
          <cell r="BW38">
            <v>141.65261382799329</v>
          </cell>
          <cell r="BX38">
            <v>59.113300492610854</v>
          </cell>
          <cell r="BY38">
            <v>67.440989134507305</v>
          </cell>
          <cell r="BZ38">
            <v>47.188566491886391</v>
          </cell>
          <cell r="CA38">
            <v>94.111708604163013</v>
          </cell>
          <cell r="CB38">
            <v>87.529331938593785</v>
          </cell>
          <cell r="CC38">
            <v>106.66666666666664</v>
          </cell>
          <cell r="CD38">
            <v>91.119691119691126</v>
          </cell>
          <cell r="CE38">
            <v>113.26431289266439</v>
          </cell>
          <cell r="CF38">
            <v>111.25827814569536</v>
          </cell>
          <cell r="CG38">
            <v>131.88624811100428</v>
          </cell>
          <cell r="CH38">
            <v>90.68010075566751</v>
          </cell>
          <cell r="CI38">
            <v>92.148403796376201</v>
          </cell>
          <cell r="CJ38">
            <v>86.442625754987674</v>
          </cell>
          <cell r="CK38">
            <v>11.909871244635193</v>
          </cell>
          <cell r="CL38">
            <v>0</v>
          </cell>
          <cell r="CM38">
            <v>12.065151819827069</v>
          </cell>
          <cell r="CN38">
            <v>94.111708604163042</v>
          </cell>
          <cell r="CO38">
            <v>56.858026214010479</v>
          </cell>
          <cell r="CP38">
            <v>107.78771151741483</v>
          </cell>
          <cell r="CQ38">
            <v>78.815461404000445</v>
          </cell>
        </row>
        <row r="39">
          <cell r="A39">
            <v>199210</v>
          </cell>
          <cell r="B39">
            <v>70.657661490602052</v>
          </cell>
          <cell r="C39">
            <v>52.73687371738378</v>
          </cell>
          <cell r="D39">
            <v>103.47893208062382</v>
          </cell>
          <cell r="E39">
            <v>11.823954455879134</v>
          </cell>
          <cell r="F39">
            <v>5.0102591019707008</v>
          </cell>
          <cell r="G39">
            <v>0</v>
          </cell>
          <cell r="H39">
            <v>46.626839574530102</v>
          </cell>
          <cell r="I39">
            <v>38.281044028473495</v>
          </cell>
          <cell r="J39">
            <v>33.542976939203363</v>
          </cell>
          <cell r="K39">
            <v>47.767135215822869</v>
          </cell>
          <cell r="L39">
            <v>71.963769964087035</v>
          </cell>
          <cell r="M39">
            <v>235.42600896860981</v>
          </cell>
          <cell r="N39">
            <v>79.225352112676063</v>
          </cell>
          <cell r="O39">
            <v>40.845073437643833</v>
          </cell>
          <cell r="P39">
            <v>64.846855207034764</v>
          </cell>
          <cell r="Q39">
            <v>8.9162509287761367</v>
          </cell>
          <cell r="R39">
            <v>44.397213366395093</v>
          </cell>
          <cell r="S39">
            <v>5.5451583835863305</v>
          </cell>
          <cell r="T39">
            <v>0</v>
          </cell>
          <cell r="U39">
            <v>36.599298230524646</v>
          </cell>
          <cell r="V39">
            <v>97.874698531879517</v>
          </cell>
          <cell r="W39">
            <v>123.15651843833034</v>
          </cell>
          <cell r="X39">
            <v>2.0136255327717554</v>
          </cell>
          <cell r="Y39">
            <v>3.7997530160539568</v>
          </cell>
          <cell r="Z39">
            <v>0</v>
          </cell>
          <cell r="AA39">
            <v>66.581261231324845</v>
          </cell>
          <cell r="AB39">
            <v>74.094839975727552</v>
          </cell>
          <cell r="AC39">
            <v>43.989646339337199</v>
          </cell>
          <cell r="AD39">
            <v>54.073116257199949</v>
          </cell>
          <cell r="AE39">
            <v>47.180667433831999</v>
          </cell>
          <cell r="AF39">
            <v>6.5059163176513657</v>
          </cell>
          <cell r="AG39">
            <v>94.202614122541902</v>
          </cell>
          <cell r="AH39">
            <v>88.584658747735062</v>
          </cell>
          <cell r="AI39">
            <v>36.131222029096591</v>
          </cell>
          <cell r="AJ39">
            <v>70.040668775417998</v>
          </cell>
          <cell r="AK39">
            <v>91.823721127958052</v>
          </cell>
          <cell r="AL39">
            <v>5.4285132659292925</v>
          </cell>
          <cell r="AM39">
            <v>115.21843494959192</v>
          </cell>
          <cell r="AN39">
            <v>154.43112021058786</v>
          </cell>
          <cell r="AO39">
            <v>18.382352941176467</v>
          </cell>
          <cell r="AP39">
            <v>187.5</v>
          </cell>
          <cell r="AQ39">
            <v>30.562866117667038</v>
          </cell>
          <cell r="AR39">
            <v>15.787396395211159</v>
          </cell>
          <cell r="AS39">
            <v>44.028618602091349</v>
          </cell>
          <cell r="AT39">
            <v>31.278509057734915</v>
          </cell>
          <cell r="AU39">
            <v>99.355372878348788</v>
          </cell>
          <cell r="AV39">
            <v>184.09613909486066</v>
          </cell>
          <cell r="AW39">
            <v>64.666786419974855</v>
          </cell>
          <cell r="AX39">
            <v>81.716036772216555</v>
          </cell>
          <cell r="AY39">
            <v>18.472906403940886</v>
          </cell>
          <cell r="AZ39">
            <v>0</v>
          </cell>
          <cell r="BA39">
            <v>0</v>
          </cell>
          <cell r="BB39">
            <v>40.18662424745218</v>
          </cell>
          <cell r="BC39">
            <v>43.549376405643017</v>
          </cell>
          <cell r="BD39">
            <v>58.098916592801473</v>
          </cell>
          <cell r="BE39">
            <v>99.767209843698041</v>
          </cell>
          <cell r="BF39">
            <v>96.201124484255089</v>
          </cell>
          <cell r="BG39">
            <v>79.427161682411693</v>
          </cell>
          <cell r="BH39">
            <v>93.159192620330629</v>
          </cell>
          <cell r="BI39">
            <v>113.10894491308035</v>
          </cell>
          <cell r="BJ39">
            <v>79.420107154112841</v>
          </cell>
          <cell r="BK39">
            <v>83.384805435453984</v>
          </cell>
          <cell r="BL39">
            <v>22.710068130204395</v>
          </cell>
          <cell r="BM39">
            <v>98.059244126659834</v>
          </cell>
          <cell r="BN39">
            <v>128.36185819070906</v>
          </cell>
          <cell r="BO39">
            <v>57.623049219687871</v>
          </cell>
          <cell r="BP39">
            <v>70.348223707351409</v>
          </cell>
          <cell r="BQ39">
            <v>116.65517789914632</v>
          </cell>
          <cell r="BR39">
            <v>78.947368421052644</v>
          </cell>
          <cell r="BS39">
            <v>102.33771445771045</v>
          </cell>
          <cell r="BT39">
            <v>19.518089086135184</v>
          </cell>
          <cell r="BU39">
            <v>4.6296296296296298</v>
          </cell>
          <cell r="BV39">
            <v>154.21686746987956</v>
          </cell>
          <cell r="BW39">
            <v>91.062394603709976</v>
          </cell>
          <cell r="BX39">
            <v>29.556650246305427</v>
          </cell>
          <cell r="BY39">
            <v>44.960659423004877</v>
          </cell>
          <cell r="BZ39">
            <v>44.513612736635835</v>
          </cell>
          <cell r="CA39">
            <v>95.127691414907261</v>
          </cell>
          <cell r="CB39">
            <v>90.921941703655548</v>
          </cell>
          <cell r="CC39">
            <v>106.66666666666664</v>
          </cell>
          <cell r="CD39">
            <v>92.664092664092678</v>
          </cell>
          <cell r="CE39">
            <v>110.90463970740052</v>
          </cell>
          <cell r="CF39">
            <v>111.25827814569536</v>
          </cell>
          <cell r="CG39">
            <v>98.914686083253201</v>
          </cell>
          <cell r="CH39">
            <v>90.68010075566751</v>
          </cell>
          <cell r="CI39">
            <v>93.183779119931003</v>
          </cell>
          <cell r="CJ39">
            <v>87.59904884201093</v>
          </cell>
          <cell r="CK39">
            <v>22.854077253218879</v>
          </cell>
          <cell r="CL39">
            <v>25.531914893617021</v>
          </cell>
          <cell r="CM39">
            <v>24.130303639654137</v>
          </cell>
          <cell r="CN39">
            <v>95.127691414907261</v>
          </cell>
          <cell r="CO39">
            <v>53.557946406508194</v>
          </cell>
          <cell r="CP39">
            <v>107.78771151741483</v>
          </cell>
          <cell r="CQ39">
            <v>76.355070504005127</v>
          </cell>
        </row>
        <row r="40">
          <cell r="A40">
            <v>199211</v>
          </cell>
          <cell r="B40">
            <v>70.184674319525755</v>
          </cell>
          <cell r="C40">
            <v>50.164306260654769</v>
          </cell>
          <cell r="D40">
            <v>93.621690793148773</v>
          </cell>
          <cell r="E40">
            <v>0</v>
          </cell>
          <cell r="F40">
            <v>5.0102591019707008</v>
          </cell>
          <cell r="G40">
            <v>0</v>
          </cell>
          <cell r="H40">
            <v>5.8283549468162628</v>
          </cell>
          <cell r="I40">
            <v>33.345636699182698</v>
          </cell>
          <cell r="J40">
            <v>50.314465408805034</v>
          </cell>
          <cell r="K40">
            <v>8.9563378529667901</v>
          </cell>
          <cell r="L40">
            <v>73.618109503491354</v>
          </cell>
          <cell r="M40">
            <v>33.632286995515692</v>
          </cell>
          <cell r="N40">
            <v>290.49295774647896</v>
          </cell>
          <cell r="O40">
            <v>11.303039190291372</v>
          </cell>
          <cell r="P40">
            <v>114.48824091724761</v>
          </cell>
          <cell r="Q40">
            <v>8.2793758624349838</v>
          </cell>
          <cell r="R40">
            <v>71.791238635021841</v>
          </cell>
          <cell r="S40">
            <v>4.6209653196552747</v>
          </cell>
          <cell r="T40">
            <v>0</v>
          </cell>
          <cell r="U40">
            <v>33.679502638850146</v>
          </cell>
          <cell r="V40">
            <v>84.99644872505327</v>
          </cell>
          <cell r="W40">
            <v>122.31298064080754</v>
          </cell>
          <cell r="X40">
            <v>0</v>
          </cell>
          <cell r="Y40">
            <v>9.4993825401348921</v>
          </cell>
          <cell r="Z40">
            <v>0</v>
          </cell>
          <cell r="AA40">
            <v>73.874244140035771</v>
          </cell>
          <cell r="AB40">
            <v>82.327599973030601</v>
          </cell>
          <cell r="AC40">
            <v>63.302174000509638</v>
          </cell>
          <cell r="AD40">
            <v>37.616080874573882</v>
          </cell>
          <cell r="AE40">
            <v>78.250863060989644</v>
          </cell>
          <cell r="AF40">
            <v>34.969300207376079</v>
          </cell>
          <cell r="AG40">
            <v>135.41625780115402</v>
          </cell>
          <cell r="AH40">
            <v>75.498288705456019</v>
          </cell>
          <cell r="AI40">
            <v>16.42328274049845</v>
          </cell>
          <cell r="AJ40">
            <v>97.153185720741078</v>
          </cell>
          <cell r="AK40">
            <v>170.04392801473713</v>
          </cell>
          <cell r="AL40">
            <v>10.857026531858585</v>
          </cell>
          <cell r="AM40">
            <v>132.50120019203069</v>
          </cell>
          <cell r="AN40">
            <v>154.43112021058786</v>
          </cell>
          <cell r="AO40">
            <v>9.1911764705882337</v>
          </cell>
          <cell r="AP40">
            <v>121.875</v>
          </cell>
          <cell r="AQ40">
            <v>30.562866117667038</v>
          </cell>
          <cell r="AR40">
            <v>15.787396395211159</v>
          </cell>
          <cell r="AS40">
            <v>33.021463951568514</v>
          </cell>
          <cell r="AT40">
            <v>26.0654242147791</v>
          </cell>
          <cell r="AU40">
            <v>85.161748181441837</v>
          </cell>
          <cell r="AV40">
            <v>184.09613909486066</v>
          </cell>
          <cell r="AW40">
            <v>43.111190946649906</v>
          </cell>
          <cell r="AX40">
            <v>81.716036772216555</v>
          </cell>
          <cell r="AY40">
            <v>36.945812807881772</v>
          </cell>
          <cell r="AZ40">
            <v>0</v>
          </cell>
          <cell r="BA40">
            <v>0</v>
          </cell>
          <cell r="BB40">
            <v>49.319947940054945</v>
          </cell>
          <cell r="BC40">
            <v>38.029032917603764</v>
          </cell>
          <cell r="BD40">
            <v>45.533413857875722</v>
          </cell>
          <cell r="BE40">
            <v>134.6857332889924</v>
          </cell>
          <cell r="BF40">
            <v>69.906150458558685</v>
          </cell>
          <cell r="BG40">
            <v>63.541729345929369</v>
          </cell>
          <cell r="BH40">
            <v>82.199287606174082</v>
          </cell>
          <cell r="BI40">
            <v>107.38190972760793</v>
          </cell>
          <cell r="BJ40">
            <v>83.202017018594404</v>
          </cell>
          <cell r="BK40">
            <v>83.384805435453984</v>
          </cell>
          <cell r="BL40">
            <v>30.280090840272521</v>
          </cell>
          <cell r="BM40">
            <v>85.80183861082736</v>
          </cell>
          <cell r="BN40">
            <v>73.349633251833737</v>
          </cell>
          <cell r="BO40">
            <v>57.623049219687871</v>
          </cell>
          <cell r="BP40">
            <v>70.348223707351409</v>
          </cell>
          <cell r="BQ40">
            <v>21.210032345299329</v>
          </cell>
          <cell r="BR40">
            <v>58.049535603715171</v>
          </cell>
          <cell r="BS40">
            <v>48.158924450687273</v>
          </cell>
          <cell r="BT40">
            <v>19.518089086135184</v>
          </cell>
          <cell r="BU40">
            <v>4.6296296296296298</v>
          </cell>
          <cell r="BV40">
            <v>77.10843373493978</v>
          </cell>
          <cell r="BW40">
            <v>40.472175379426652</v>
          </cell>
          <cell r="BX40">
            <v>0</v>
          </cell>
          <cell r="BY40">
            <v>22.480329711502439</v>
          </cell>
          <cell r="BZ40">
            <v>41.814414242529551</v>
          </cell>
          <cell r="CA40">
            <v>97.521586719565818</v>
          </cell>
          <cell r="CB40">
            <v>91.939724633174109</v>
          </cell>
          <cell r="CC40">
            <v>100</v>
          </cell>
          <cell r="CD40">
            <v>94.208494208494216</v>
          </cell>
          <cell r="CE40">
            <v>100.28611037371324</v>
          </cell>
          <cell r="CF40">
            <v>111.25827814569536</v>
          </cell>
          <cell r="CG40">
            <v>82.428905069377663</v>
          </cell>
          <cell r="CH40">
            <v>90.68010075566751</v>
          </cell>
          <cell r="CI40">
            <v>93.183779119931003</v>
          </cell>
          <cell r="CJ40">
            <v>87.454495956133016</v>
          </cell>
          <cell r="CK40">
            <v>423.283261802575</v>
          </cell>
          <cell r="CL40">
            <v>362.0889748549323</v>
          </cell>
          <cell r="CM40">
            <v>96.521214558616549</v>
          </cell>
          <cell r="CN40">
            <v>97.52158671956586</v>
          </cell>
          <cell r="CO40">
            <v>50.343632106056468</v>
          </cell>
          <cell r="CP40">
            <v>102.74871573981525</v>
          </cell>
          <cell r="CQ40">
            <v>103.60773172003482</v>
          </cell>
        </row>
        <row r="41">
          <cell r="A41">
            <v>199212</v>
          </cell>
          <cell r="B41">
            <v>74.098717612434399</v>
          </cell>
          <cell r="C41">
            <v>56.081130980894159</v>
          </cell>
          <cell r="D41">
            <v>95.301400070835101</v>
          </cell>
          <cell r="E41">
            <v>0</v>
          </cell>
          <cell r="F41">
            <v>0.71575130028152878</v>
          </cell>
          <cell r="G41">
            <v>25.879598250046211</v>
          </cell>
          <cell r="H41">
            <v>5.8283549468162628</v>
          </cell>
          <cell r="I41">
            <v>22.905351964144476</v>
          </cell>
          <cell r="J41">
            <v>67.085953878406727</v>
          </cell>
          <cell r="K41">
            <v>14.927229754944648</v>
          </cell>
          <cell r="L41">
            <v>77.753958352002101</v>
          </cell>
          <cell r="M41">
            <v>0</v>
          </cell>
          <cell r="N41">
            <v>26.408450704225363</v>
          </cell>
          <cell r="O41">
            <v>15.927009768137845</v>
          </cell>
          <cell r="P41">
            <v>146.24083898414051</v>
          </cell>
          <cell r="Q41">
            <v>3.8212503980469159</v>
          </cell>
          <cell r="R41">
            <v>9.4462156098712953</v>
          </cell>
          <cell r="S41">
            <v>3.6967722557242206</v>
          </cell>
          <cell r="T41">
            <v>0</v>
          </cell>
          <cell r="U41">
            <v>46.920436135978719</v>
          </cell>
          <cell r="V41">
            <v>94.362448584563268</v>
          </cell>
          <cell r="W41">
            <v>218.4762895584079</v>
          </cell>
          <cell r="X41">
            <v>2.0136255327717554</v>
          </cell>
          <cell r="Y41">
            <v>39.897406668566546</v>
          </cell>
          <cell r="Z41">
            <v>0</v>
          </cell>
          <cell r="AA41">
            <v>73.900477891505943</v>
          </cell>
          <cell r="AB41">
            <v>79.204828939570831</v>
          </cell>
          <cell r="AC41">
            <v>113.72932956023764</v>
          </cell>
          <cell r="AD41">
            <v>36.440578347243452</v>
          </cell>
          <cell r="AE41">
            <v>73.647871116225559</v>
          </cell>
          <cell r="AF41">
            <v>181.35241735453178</v>
          </cell>
          <cell r="AG41">
            <v>108.3330062409232</v>
          </cell>
          <cell r="AH41">
            <v>94.624521844171554</v>
          </cell>
          <cell r="AI41">
            <v>8.2116413702492252</v>
          </cell>
          <cell r="AJ41">
            <v>117.48757342973342</v>
          </cell>
          <cell r="AK41">
            <v>153.03953521326341</v>
          </cell>
          <cell r="AL41">
            <v>27.14256632964646</v>
          </cell>
          <cell r="AM41">
            <v>92.174747959673539</v>
          </cell>
          <cell r="AN41">
            <v>161.45071658379641</v>
          </cell>
          <cell r="AO41">
            <v>0</v>
          </cell>
          <cell r="AP41">
            <v>187.5</v>
          </cell>
          <cell r="AQ41">
            <v>20.375244078444688</v>
          </cell>
          <cell r="AR41">
            <v>63.149585580844636</v>
          </cell>
          <cell r="AS41">
            <v>44.028618602091349</v>
          </cell>
          <cell r="AT41">
            <v>15.639254528867458</v>
          </cell>
          <cell r="AU41">
            <v>49.677686439174394</v>
          </cell>
          <cell r="AV41">
            <v>168.75479417028896</v>
          </cell>
          <cell r="AW41">
            <v>21.555595473324953</v>
          </cell>
          <cell r="AX41">
            <v>61.287027579162412</v>
          </cell>
          <cell r="AY41">
            <v>110.83743842364531</v>
          </cell>
          <cell r="AZ41">
            <v>92.307692307692292</v>
          </cell>
          <cell r="BA41">
            <v>0</v>
          </cell>
          <cell r="BB41">
            <v>57.539939263397436</v>
          </cell>
          <cell r="BC41">
            <v>47.229605397669182</v>
          </cell>
          <cell r="BD41">
            <v>44.822470939978594</v>
          </cell>
          <cell r="BE41">
            <v>109.74393082806786</v>
          </cell>
          <cell r="BF41">
            <v>78.243581247194129</v>
          </cell>
          <cell r="BG41">
            <v>69.318250195559301</v>
          </cell>
          <cell r="BH41">
            <v>82.199287606174082</v>
          </cell>
          <cell r="BI41">
            <v>88.769045374822554</v>
          </cell>
          <cell r="BJ41">
            <v>83.202017018594404</v>
          </cell>
          <cell r="BK41">
            <v>83.384805435453984</v>
          </cell>
          <cell r="BL41">
            <v>52.990158970476905</v>
          </cell>
          <cell r="BM41">
            <v>73.544433094994872</v>
          </cell>
          <cell r="BN41">
            <v>18.337408312958434</v>
          </cell>
          <cell r="BO41">
            <v>57.623049219687871</v>
          </cell>
          <cell r="BP41">
            <v>84.417868448821679</v>
          </cell>
          <cell r="BQ41">
            <v>14.847022641709529</v>
          </cell>
          <cell r="BR41">
            <v>48.76160990712075</v>
          </cell>
          <cell r="BS41">
            <v>12.039731112671818</v>
          </cell>
          <cell r="BT41">
            <v>19.518089086135184</v>
          </cell>
          <cell r="BU41">
            <v>0</v>
          </cell>
          <cell r="BV41">
            <v>77.10843373493978</v>
          </cell>
          <cell r="BW41">
            <v>20.236087689713326</v>
          </cell>
          <cell r="BX41">
            <v>29.556650246305427</v>
          </cell>
          <cell r="BY41">
            <v>22.480329711502439</v>
          </cell>
          <cell r="BZ41">
            <v>51.712737696629951</v>
          </cell>
          <cell r="CA41">
            <v>98.700922025369977</v>
          </cell>
          <cell r="CB41">
            <v>98.385683186791454</v>
          </cell>
          <cell r="CC41">
            <v>100</v>
          </cell>
          <cell r="CD41">
            <v>97.29729729729732</v>
          </cell>
          <cell r="CE41">
            <v>106.18529333687286</v>
          </cell>
          <cell r="CF41">
            <v>95.364238410596016</v>
          </cell>
          <cell r="CG41">
            <v>82.428905069377663</v>
          </cell>
          <cell r="CH41">
            <v>90.68010075566751</v>
          </cell>
          <cell r="CI41">
            <v>93.183779119931003</v>
          </cell>
          <cell r="CJ41">
            <v>89.6227892443016</v>
          </cell>
          <cell r="CK41">
            <v>165.77253218884118</v>
          </cell>
          <cell r="CL41">
            <v>136.94390715667311</v>
          </cell>
          <cell r="CM41">
            <v>48.260607279308275</v>
          </cell>
          <cell r="CN41">
            <v>98.700922025370019</v>
          </cell>
          <cell r="CO41">
            <v>53.002405791068583</v>
          </cell>
          <cell r="CP41">
            <v>98.868175871840748</v>
          </cell>
          <cell r="CQ41">
            <v>87.567784405830679</v>
          </cell>
        </row>
        <row r="42">
          <cell r="A42">
            <v>199301</v>
          </cell>
          <cell r="B42">
            <v>69.139735254900501</v>
          </cell>
          <cell r="C42">
            <v>55.011863968318352</v>
          </cell>
          <cell r="D42">
            <v>87.764809759110889</v>
          </cell>
          <cell r="E42">
            <v>13.137727173199037</v>
          </cell>
          <cell r="F42">
            <v>1.4315026005630576</v>
          </cell>
          <cell r="G42">
            <v>20.333970053607739</v>
          </cell>
          <cell r="H42">
            <v>0</v>
          </cell>
          <cell r="I42">
            <v>50.619562351700495</v>
          </cell>
          <cell r="J42">
            <v>100.62893081761007</v>
          </cell>
          <cell r="K42">
            <v>34.830202761537507</v>
          </cell>
          <cell r="L42">
            <v>101.74188167336445</v>
          </cell>
          <cell r="M42">
            <v>33.632286995515692</v>
          </cell>
          <cell r="N42">
            <v>0</v>
          </cell>
          <cell r="O42">
            <v>48.637320152162879</v>
          </cell>
          <cell r="P42">
            <v>43.156700189509351</v>
          </cell>
          <cell r="Q42">
            <v>6.368750663411527</v>
          </cell>
          <cell r="R42">
            <v>3.7784862439485178</v>
          </cell>
          <cell r="S42">
            <v>0.92419306393105516</v>
          </cell>
          <cell r="T42">
            <v>0</v>
          </cell>
          <cell r="U42">
            <v>40.333920498945531</v>
          </cell>
          <cell r="V42">
            <v>71.884048921739279</v>
          </cell>
          <cell r="W42">
            <v>90.258544334940723</v>
          </cell>
          <cell r="X42">
            <v>0</v>
          </cell>
          <cell r="Y42">
            <v>41.797283176593538</v>
          </cell>
          <cell r="Z42">
            <v>0</v>
          </cell>
          <cell r="AA42">
            <v>80.773720776693921</v>
          </cell>
          <cell r="AB42">
            <v>87.721477212642966</v>
          </cell>
          <cell r="AC42">
            <v>85.833456271877466</v>
          </cell>
          <cell r="AD42">
            <v>27.036558128599975</v>
          </cell>
          <cell r="AE42">
            <v>33.371691599539709</v>
          </cell>
          <cell r="AF42">
            <v>326.10905542227465</v>
          </cell>
          <cell r="AG42">
            <v>109.51053891745499</v>
          </cell>
          <cell r="AH42">
            <v>62.411918663176976</v>
          </cell>
          <cell r="AI42">
            <v>4.9269848221495351</v>
          </cell>
          <cell r="AJ42">
            <v>137.82196113872573</v>
          </cell>
          <cell r="AK42">
            <v>47.61229984412639</v>
          </cell>
          <cell r="AL42">
            <v>113.99877858451515</v>
          </cell>
          <cell r="AM42">
            <v>187.22995679308687</v>
          </cell>
          <cell r="AN42">
            <v>28.078385492834158</v>
          </cell>
          <cell r="AO42">
            <v>9.1911764705882337</v>
          </cell>
          <cell r="AP42">
            <v>103.125</v>
          </cell>
          <cell r="AQ42">
            <v>112.06384243144581</v>
          </cell>
          <cell r="AR42">
            <v>157.87396395211158</v>
          </cell>
          <cell r="AS42">
            <v>77.050082553659863</v>
          </cell>
          <cell r="AT42">
            <v>93.835527173204753</v>
          </cell>
          <cell r="AU42">
            <v>149.0330593175232</v>
          </cell>
          <cell r="AV42">
            <v>107.38941447200203</v>
          </cell>
          <cell r="AW42">
            <v>21.555595473324953</v>
          </cell>
          <cell r="AX42">
            <v>102.1450459652707</v>
          </cell>
          <cell r="AY42">
            <v>203.20197044334972</v>
          </cell>
          <cell r="AZ42">
            <v>215.38461538461533</v>
          </cell>
          <cell r="BA42">
            <v>0</v>
          </cell>
          <cell r="BB42">
            <v>52.973277417096057</v>
          </cell>
          <cell r="BC42">
            <v>79.738294827233688</v>
          </cell>
          <cell r="BD42">
            <v>34.720468083347491</v>
          </cell>
          <cell r="BE42">
            <v>49.88360492184902</v>
          </cell>
          <cell r="BF42">
            <v>76.319558757509029</v>
          </cell>
          <cell r="BG42">
            <v>69.318250195559301</v>
          </cell>
          <cell r="BH42">
            <v>87.679240113252362</v>
          </cell>
          <cell r="BI42">
            <v>93.06432176392687</v>
          </cell>
          <cell r="BJ42">
            <v>68.07437756066814</v>
          </cell>
          <cell r="BK42">
            <v>83.384805435453984</v>
          </cell>
          <cell r="BL42">
            <v>98.410295230885708</v>
          </cell>
          <cell r="BM42">
            <v>49.029622063329917</v>
          </cell>
          <cell r="BN42">
            <v>91.687041564792167</v>
          </cell>
          <cell r="BO42">
            <v>115.24609843937574</v>
          </cell>
          <cell r="BP42">
            <v>84.417868448821679</v>
          </cell>
          <cell r="BQ42">
            <v>29.694045283419058</v>
          </cell>
          <cell r="BR42">
            <v>30.185758513931898</v>
          </cell>
          <cell r="BS42">
            <v>6.0198655563359091</v>
          </cell>
          <cell r="BT42">
            <v>47.401073494899734</v>
          </cell>
          <cell r="BU42">
            <v>9.2592592592592595</v>
          </cell>
          <cell r="BV42">
            <v>38.55421686746989</v>
          </cell>
          <cell r="BW42">
            <v>91.062394603709976</v>
          </cell>
          <cell r="BX42">
            <v>0</v>
          </cell>
          <cell r="BY42">
            <v>89.921318846009754</v>
          </cell>
          <cell r="BZ42">
            <v>55.196379315225798</v>
          </cell>
          <cell r="CA42">
            <v>88.430708259225852</v>
          </cell>
          <cell r="CB42">
            <v>78.030024596420816</v>
          </cell>
          <cell r="CC42">
            <v>93.333333333333286</v>
          </cell>
          <cell r="CD42">
            <v>94.208494208494216</v>
          </cell>
          <cell r="CE42">
            <v>102.64578355897707</v>
          </cell>
          <cell r="CF42">
            <v>95.364238410596016</v>
          </cell>
          <cell r="CG42">
            <v>82.428905069377663</v>
          </cell>
          <cell r="CH42">
            <v>90.68010075566751</v>
          </cell>
          <cell r="CI42">
            <v>93.183779119931003</v>
          </cell>
          <cell r="CJ42">
            <v>98.87417394048758</v>
          </cell>
          <cell r="CK42">
            <v>59.227467811158796</v>
          </cell>
          <cell r="CL42">
            <v>90.522243713733076</v>
          </cell>
          <cell r="CM42">
            <v>36.195455459481202</v>
          </cell>
          <cell r="CN42">
            <v>88.430708259225895</v>
          </cell>
          <cell r="CO42">
            <v>56.070104273617396</v>
          </cell>
          <cell r="CP42">
            <v>93.829180094241153</v>
          </cell>
          <cell r="CQ42">
            <v>75.127850636130461</v>
          </cell>
        </row>
        <row r="43">
          <cell r="A43">
            <v>199302</v>
          </cell>
          <cell r="B43">
            <v>76.050712506376456</v>
          </cell>
          <cell r="C43">
            <v>63.454114979042501</v>
          </cell>
          <cell r="D43">
            <v>71.652861556040676</v>
          </cell>
          <cell r="E43">
            <v>48.609590540836436</v>
          </cell>
          <cell r="F43">
            <v>3.5787565014076437</v>
          </cell>
          <cell r="G43">
            <v>175.611559553885</v>
          </cell>
          <cell r="H43">
            <v>0</v>
          </cell>
          <cell r="I43">
            <v>126.54890587925122</v>
          </cell>
          <cell r="J43">
            <v>150.94339622641513</v>
          </cell>
          <cell r="K43">
            <v>111.45664883692001</v>
          </cell>
          <cell r="L43">
            <v>105.05056075217303</v>
          </cell>
          <cell r="M43">
            <v>33.632286995515692</v>
          </cell>
          <cell r="N43">
            <v>0</v>
          </cell>
          <cell r="O43">
            <v>42.728913302692384</v>
          </cell>
          <cell r="P43">
            <v>66.412124125825272</v>
          </cell>
          <cell r="Q43">
            <v>18.469376923893424</v>
          </cell>
          <cell r="R43">
            <v>6.6123509269099063</v>
          </cell>
          <cell r="S43">
            <v>2.7725791917931653</v>
          </cell>
          <cell r="T43">
            <v>0</v>
          </cell>
          <cell r="U43">
            <v>54.118071780571697</v>
          </cell>
          <cell r="V43">
            <v>66.498599002521004</v>
          </cell>
          <cell r="W43">
            <v>85.19731754980387</v>
          </cell>
          <cell r="X43">
            <v>2.0136255327717554</v>
          </cell>
          <cell r="Y43">
            <v>37.997530160539569</v>
          </cell>
          <cell r="Z43">
            <v>0</v>
          </cell>
          <cell r="AA43">
            <v>81.613200823739788</v>
          </cell>
          <cell r="AB43">
            <v>86.727868247451212</v>
          </cell>
          <cell r="AC43">
            <v>104.60952483135067</v>
          </cell>
          <cell r="AD43">
            <v>14.693781591630421</v>
          </cell>
          <cell r="AE43">
            <v>156.50172612197929</v>
          </cell>
          <cell r="AF43">
            <v>140.69044036921076</v>
          </cell>
          <cell r="AG43">
            <v>68.296895238842893</v>
          </cell>
          <cell r="AH43">
            <v>74.491644856049945</v>
          </cell>
          <cell r="AI43">
            <v>4.9269848221495351</v>
          </cell>
          <cell r="AJ43">
            <v>124.26570266606419</v>
          </cell>
          <cell r="AK43">
            <v>78.220206886779081</v>
          </cell>
          <cell r="AL43">
            <v>284.99694646128785</v>
          </cell>
          <cell r="AM43">
            <v>218.91502640422465</v>
          </cell>
          <cell r="AN43">
            <v>14.039192746417079</v>
          </cell>
          <cell r="AO43">
            <v>82.720588235294116</v>
          </cell>
          <cell r="AP43">
            <v>121.875</v>
          </cell>
          <cell r="AQ43">
            <v>132.43908650989047</v>
          </cell>
          <cell r="AR43">
            <v>284.17313511380087</v>
          </cell>
          <cell r="AS43">
            <v>99.064391854705548</v>
          </cell>
          <cell r="AT43">
            <v>172.03179981754204</v>
          </cell>
          <cell r="AU43">
            <v>134.83943462061623</v>
          </cell>
          <cell r="AV43">
            <v>92.04806954743033</v>
          </cell>
          <cell r="AW43">
            <v>21.555595473324953</v>
          </cell>
          <cell r="AX43">
            <v>143.00306435137895</v>
          </cell>
          <cell r="AY43">
            <v>221.67487684729062</v>
          </cell>
          <cell r="AZ43">
            <v>369.23076923076917</v>
          </cell>
          <cell r="BA43">
            <v>0</v>
          </cell>
          <cell r="BB43">
            <v>63.933265848219364</v>
          </cell>
          <cell r="BC43">
            <v>92.005724800654249</v>
          </cell>
          <cell r="BD43">
            <v>34.720468083347491</v>
          </cell>
          <cell r="BE43">
            <v>59.860325906218826</v>
          </cell>
          <cell r="BF43">
            <v>78.243581247194129</v>
          </cell>
          <cell r="BG43">
            <v>99.644984656116492</v>
          </cell>
          <cell r="BH43">
            <v>109.59905014156544</v>
          </cell>
          <cell r="BI43">
            <v>93.06432176392687</v>
          </cell>
          <cell r="BJ43">
            <v>86.983926883075952</v>
          </cell>
          <cell r="BK43">
            <v>74.11982705373687</v>
          </cell>
          <cell r="BL43">
            <v>143.83043149129446</v>
          </cell>
          <cell r="BM43">
            <v>85.80183861082736</v>
          </cell>
          <cell r="BN43">
            <v>110.0244498777506</v>
          </cell>
          <cell r="BO43">
            <v>86.4345738295318</v>
          </cell>
          <cell r="BP43">
            <v>98.487513190291963</v>
          </cell>
          <cell r="BQ43">
            <v>36.057054987008854</v>
          </cell>
          <cell r="BR43">
            <v>62.693498452012399</v>
          </cell>
          <cell r="BS43">
            <v>0</v>
          </cell>
          <cell r="BT43">
            <v>111.5319376350582</v>
          </cell>
          <cell r="BU43">
            <v>27.777777777777775</v>
          </cell>
          <cell r="BV43">
            <v>19.277108433734945</v>
          </cell>
          <cell r="BW43">
            <v>141.65261382799329</v>
          </cell>
          <cell r="BX43">
            <v>0</v>
          </cell>
          <cell r="BY43">
            <v>44.960659423004877</v>
          </cell>
          <cell r="BZ43">
            <v>71.456144529151402</v>
          </cell>
          <cell r="CA43">
            <v>93.250800043763633</v>
          </cell>
          <cell r="CB43">
            <v>85.493766079556707</v>
          </cell>
          <cell r="CC43">
            <v>100</v>
          </cell>
          <cell r="CD43">
            <v>94.208494208494216</v>
          </cell>
          <cell r="CE43">
            <v>99.106273781081327</v>
          </cell>
          <cell r="CF43">
            <v>95.364238410596016</v>
          </cell>
          <cell r="CG43">
            <v>82.428905069377663</v>
          </cell>
          <cell r="CH43">
            <v>90.68010075566751</v>
          </cell>
          <cell r="CI43">
            <v>88.006902502157047</v>
          </cell>
          <cell r="CJ43">
            <v>98.729621054609666</v>
          </cell>
          <cell r="CK43">
            <v>100.42918454935621</v>
          </cell>
          <cell r="CL43">
            <v>123.0174081237911</v>
          </cell>
          <cell r="CM43">
            <v>241.30303639654133</v>
          </cell>
          <cell r="CN43">
            <v>93.250800043763661</v>
          </cell>
          <cell r="CO43">
            <v>71.023945727738251</v>
          </cell>
          <cell r="CP43">
            <v>98.868175871840748</v>
          </cell>
          <cell r="CQ43">
            <v>82.99642652427049</v>
          </cell>
        </row>
        <row r="44">
          <cell r="A44">
            <v>199303</v>
          </cell>
          <cell r="B44">
            <v>81.350169175429627</v>
          </cell>
          <cell r="C44">
            <v>72.477351799374034</v>
          </cell>
          <cell r="D44">
            <v>56.977506814149557</v>
          </cell>
          <cell r="E44">
            <v>70.943726735274808</v>
          </cell>
          <cell r="F44">
            <v>59.407357923366888</v>
          </cell>
          <cell r="G44">
            <v>404.83085834000849</v>
          </cell>
          <cell r="H44">
            <v>0</v>
          </cell>
          <cell r="I44">
            <v>170.84102293698916</v>
          </cell>
          <cell r="J44">
            <v>67.085953878406727</v>
          </cell>
          <cell r="K44">
            <v>111.45664883692001</v>
          </cell>
          <cell r="L44">
            <v>112.49508867949238</v>
          </cell>
          <cell r="M44">
            <v>33.632286995515692</v>
          </cell>
          <cell r="N44">
            <v>0</v>
          </cell>
          <cell r="O44">
            <v>16.440784276787454</v>
          </cell>
          <cell r="P44">
            <v>50.08860540129583</v>
          </cell>
          <cell r="Q44">
            <v>47.76562997558645</v>
          </cell>
          <cell r="R44">
            <v>2.8338646829613885</v>
          </cell>
          <cell r="S44">
            <v>2.7725791917931653</v>
          </cell>
          <cell r="T44">
            <v>7.2163088580191257</v>
          </cell>
          <cell r="U44">
            <v>71.365236438369948</v>
          </cell>
          <cell r="V44">
            <v>73.523098897153517</v>
          </cell>
          <cell r="W44">
            <v>91.94561992998635</v>
          </cell>
          <cell r="X44">
            <v>26.177131926032821</v>
          </cell>
          <cell r="Y44">
            <v>140.59086159399641</v>
          </cell>
          <cell r="Z44">
            <v>128.87478642909446</v>
          </cell>
          <cell r="AA44">
            <v>87.122288632478259</v>
          </cell>
          <cell r="AB44">
            <v>81.192046869954339</v>
          </cell>
          <cell r="AC44">
            <v>101.39077022115526</v>
          </cell>
          <cell r="AD44">
            <v>29.975314446926056</v>
          </cell>
          <cell r="AE44">
            <v>173.76294591484469</v>
          </cell>
          <cell r="AF44">
            <v>35.78253974708251</v>
          </cell>
          <cell r="AG44">
            <v>57.699101150056919</v>
          </cell>
          <cell r="AH44">
            <v>81.538151801892482</v>
          </cell>
          <cell r="AI44">
            <v>26.277252384797521</v>
          </cell>
          <cell r="AJ44">
            <v>140.081337550836</v>
          </cell>
          <cell r="AK44">
            <v>105.42723536913702</v>
          </cell>
          <cell r="AL44">
            <v>336.56782248761618</v>
          </cell>
          <cell r="AM44">
            <v>158.42534805568889</v>
          </cell>
          <cell r="AN44">
            <v>63.176367358876853</v>
          </cell>
          <cell r="AO44">
            <v>147.05882352941174</v>
          </cell>
          <cell r="AP44">
            <v>75</v>
          </cell>
          <cell r="AQ44">
            <v>132.43908650989047</v>
          </cell>
          <cell r="AR44">
            <v>236.81094592816737</v>
          </cell>
          <cell r="AS44">
            <v>99.064391854705548</v>
          </cell>
          <cell r="AT44">
            <v>250.22807246187932</v>
          </cell>
          <cell r="AU44">
            <v>149.0330593175232</v>
          </cell>
          <cell r="AV44">
            <v>92.04806954743033</v>
          </cell>
          <cell r="AW44">
            <v>64.666786419974855</v>
          </cell>
          <cell r="AX44">
            <v>143.00306435137895</v>
          </cell>
          <cell r="AY44">
            <v>147.78325123152709</v>
          </cell>
          <cell r="AZ44">
            <v>338.4615384615384</v>
          </cell>
          <cell r="BA44">
            <v>0</v>
          </cell>
          <cell r="BB44">
            <v>50.233280309315219</v>
          </cell>
          <cell r="BC44">
            <v>134.32835820895522</v>
          </cell>
          <cell r="BD44">
            <v>46.293957444463331</v>
          </cell>
          <cell r="BE44">
            <v>54.87196541403393</v>
          </cell>
          <cell r="BF44">
            <v>91.070397845094803</v>
          </cell>
          <cell r="BG44">
            <v>119.86280762982129</v>
          </cell>
          <cell r="BH44">
            <v>126.03890766280026</v>
          </cell>
          <cell r="BI44">
            <v>101.65487454213549</v>
          </cell>
          <cell r="BJ44">
            <v>94.547746612039091</v>
          </cell>
          <cell r="BK44">
            <v>83.384805435453984</v>
          </cell>
          <cell r="BL44">
            <v>234.67070401211205</v>
          </cell>
          <cell r="BM44">
            <v>85.80183861082736</v>
          </cell>
          <cell r="BN44">
            <v>110.0244498777506</v>
          </cell>
          <cell r="BO44">
            <v>86.4345738295318</v>
          </cell>
          <cell r="BP44">
            <v>98.487513190291963</v>
          </cell>
          <cell r="BQ44">
            <v>31.815048517948991</v>
          </cell>
          <cell r="BR44">
            <v>111.45510835913312</v>
          </cell>
          <cell r="BS44">
            <v>6.0198655563359091</v>
          </cell>
          <cell r="BT44">
            <v>189.60429397959894</v>
          </cell>
          <cell r="BU44">
            <v>18.518518518518519</v>
          </cell>
          <cell r="BV44">
            <v>19.277108433734945</v>
          </cell>
          <cell r="BW44">
            <v>121.41652613827996</v>
          </cell>
          <cell r="BX44">
            <v>0</v>
          </cell>
          <cell r="BY44">
            <v>67.440989134507305</v>
          </cell>
          <cell r="BZ44">
            <v>86.675399588950697</v>
          </cell>
          <cell r="CA44">
            <v>93.465602350161404</v>
          </cell>
          <cell r="CB44">
            <v>74.298153854852856</v>
          </cell>
          <cell r="CC44">
            <v>106.66666666666664</v>
          </cell>
          <cell r="CD44">
            <v>97.29729729729732</v>
          </cell>
          <cell r="CE44">
            <v>109.7248031147686</v>
          </cell>
          <cell r="CF44">
            <v>95.364238410596016</v>
          </cell>
          <cell r="CG44">
            <v>82.428905069377663</v>
          </cell>
          <cell r="CH44">
            <v>90.68010075566751</v>
          </cell>
          <cell r="CI44">
            <v>91.113028472821426</v>
          </cell>
          <cell r="CJ44">
            <v>101.04246722865618</v>
          </cell>
          <cell r="CK44">
            <v>189.59227467811155</v>
          </cell>
          <cell r="CL44">
            <v>155.51257253384915</v>
          </cell>
          <cell r="CM44">
            <v>325.75909913533087</v>
          </cell>
          <cell r="CN44">
            <v>93.465602350161419</v>
          </cell>
          <cell r="CO44">
            <v>86.247805587016586</v>
          </cell>
          <cell r="CP44">
            <v>103.90717164944033</v>
          </cell>
          <cell r="CQ44">
            <v>92.199400714175084</v>
          </cell>
        </row>
        <row r="45">
          <cell r="A45">
            <v>199304</v>
          </cell>
          <cell r="B45">
            <v>95.082999893652627</v>
          </cell>
          <cell r="C45">
            <v>99.829107355766837</v>
          </cell>
          <cell r="D45">
            <v>42.87678945673008</v>
          </cell>
          <cell r="E45">
            <v>182.61440770746665</v>
          </cell>
          <cell r="F45">
            <v>123.82497494870448</v>
          </cell>
          <cell r="G45">
            <v>120.15527758950026</v>
          </cell>
          <cell r="H45">
            <v>11.656709893632526</v>
          </cell>
          <cell r="I45">
            <v>177.1684682309517</v>
          </cell>
          <cell r="J45">
            <v>100.62893081761007</v>
          </cell>
          <cell r="K45">
            <v>94.539121781316098</v>
          </cell>
          <cell r="L45">
            <v>97.606032824853699</v>
          </cell>
          <cell r="M45">
            <v>33.632286995515692</v>
          </cell>
          <cell r="N45">
            <v>290.49295774647896</v>
          </cell>
          <cell r="O45">
            <v>71.24339853274563</v>
          </cell>
          <cell r="P45">
            <v>49.417775864671334</v>
          </cell>
          <cell r="Q45">
            <v>77.061883027279464</v>
          </cell>
          <cell r="R45">
            <v>4.7231078049356476</v>
          </cell>
          <cell r="S45">
            <v>30.498371109724822</v>
          </cell>
          <cell r="T45">
            <v>245.35450117265026</v>
          </cell>
          <cell r="U45">
            <v>149.5885974060219</v>
          </cell>
          <cell r="V45">
            <v>63.688799044668023</v>
          </cell>
          <cell r="W45">
            <v>96.163308917600403</v>
          </cell>
          <cell r="X45">
            <v>187.26717454777324</v>
          </cell>
          <cell r="Y45">
            <v>184.2880212786169</v>
          </cell>
          <cell r="Z45">
            <v>111.30095191603611</v>
          </cell>
          <cell r="AA45">
            <v>94.598907801480465</v>
          </cell>
          <cell r="AB45">
            <v>77.359555147071873</v>
          </cell>
          <cell r="AC45">
            <v>118.02100237383154</v>
          </cell>
          <cell r="AD45">
            <v>35.265075819913015</v>
          </cell>
          <cell r="AE45">
            <v>169.15995397008058</v>
          </cell>
          <cell r="AF45">
            <v>17.891269873541255</v>
          </cell>
          <cell r="AG45">
            <v>52.98897044392983</v>
          </cell>
          <cell r="AH45">
            <v>88.584658747735062</v>
          </cell>
          <cell r="AI45">
            <v>95.255039894890999</v>
          </cell>
          <cell r="AJ45">
            <v>117.48757342973342</v>
          </cell>
          <cell r="AK45">
            <v>166.64304945444241</v>
          </cell>
          <cell r="AL45">
            <v>276.85417656239395</v>
          </cell>
          <cell r="AM45">
            <v>112.33797407585212</v>
          </cell>
          <cell r="AN45">
            <v>14.039192746417079</v>
          </cell>
          <cell r="AO45">
            <v>183.82352941176467</v>
          </cell>
          <cell r="AP45">
            <v>140.625</v>
          </cell>
          <cell r="AQ45">
            <v>203.75244078444689</v>
          </cell>
          <cell r="AR45">
            <v>189.44875674253387</v>
          </cell>
          <cell r="AS45">
            <v>77.050082553659863</v>
          </cell>
          <cell r="AT45">
            <v>192.88413918936533</v>
          </cell>
          <cell r="AU45">
            <v>78.064935832988354</v>
          </cell>
          <cell r="AV45">
            <v>107.38941447200203</v>
          </cell>
          <cell r="AW45">
            <v>172.44476378659962</v>
          </cell>
          <cell r="AX45">
            <v>102.1450459652707</v>
          </cell>
          <cell r="AY45">
            <v>73.891625615763544</v>
          </cell>
          <cell r="AZ45">
            <v>92.307692307692292</v>
          </cell>
          <cell r="BA45">
            <v>0</v>
          </cell>
          <cell r="BB45">
            <v>79.459916125644071</v>
          </cell>
          <cell r="BC45">
            <v>182.78470660396647</v>
          </cell>
          <cell r="BD45">
            <v>47.396194526474353</v>
          </cell>
          <cell r="BE45">
            <v>59.860325906218826</v>
          </cell>
          <cell r="BF45">
            <v>111.59330440173589</v>
          </cell>
          <cell r="BG45">
            <v>93.868463806486545</v>
          </cell>
          <cell r="BH45">
            <v>109.59905014156544</v>
          </cell>
          <cell r="BI45">
            <v>93.06432176392687</v>
          </cell>
          <cell r="BJ45">
            <v>105.89347620548378</v>
          </cell>
          <cell r="BK45">
            <v>83.384805435453984</v>
          </cell>
          <cell r="BL45">
            <v>234.67070401211205</v>
          </cell>
          <cell r="BM45">
            <v>110.31664964249232</v>
          </cell>
          <cell r="BN45">
            <v>110.0244498777506</v>
          </cell>
          <cell r="BO45">
            <v>86.4345738295318</v>
          </cell>
          <cell r="BP45">
            <v>126.62680267323255</v>
          </cell>
          <cell r="BQ45">
            <v>53.025080863248334</v>
          </cell>
          <cell r="BR45">
            <v>153.25077399380805</v>
          </cell>
          <cell r="BS45">
            <v>12.039731112671818</v>
          </cell>
          <cell r="BT45">
            <v>292.77133629202774</v>
          </cell>
          <cell r="BU45">
            <v>87.962962962962948</v>
          </cell>
          <cell r="BV45">
            <v>0</v>
          </cell>
          <cell r="BW45">
            <v>131.53456998313661</v>
          </cell>
          <cell r="BX45">
            <v>0</v>
          </cell>
          <cell r="BY45">
            <v>224.80329711502441</v>
          </cell>
          <cell r="BZ45">
            <v>111.24952125084451</v>
          </cell>
          <cell r="CA45">
            <v>88.602403555389913</v>
          </cell>
          <cell r="CB45">
            <v>71.923327019309625</v>
          </cell>
          <cell r="CC45">
            <v>100</v>
          </cell>
          <cell r="CD45">
            <v>95.752895752895768</v>
          </cell>
          <cell r="CE45">
            <v>106.18529333687286</v>
          </cell>
          <cell r="CF45">
            <v>111.25827814569536</v>
          </cell>
          <cell r="CG45">
            <v>98.914686083253201</v>
          </cell>
          <cell r="CH45">
            <v>90.68010075566751</v>
          </cell>
          <cell r="CI45">
            <v>92.148403796376201</v>
          </cell>
          <cell r="CJ45">
            <v>101.18702011453406</v>
          </cell>
          <cell r="CK45">
            <v>51.502145922746777</v>
          </cell>
          <cell r="CL45">
            <v>85.880077369439078</v>
          </cell>
          <cell r="CM45">
            <v>132.71667001809777</v>
          </cell>
          <cell r="CN45">
            <v>88.602403555389913</v>
          </cell>
          <cell r="CO45">
            <v>115.55747801450897</v>
          </cell>
          <cell r="CP45">
            <v>102.74871573981525</v>
          </cell>
          <cell r="CQ45">
            <v>90.875370075632048</v>
          </cell>
        </row>
        <row r="46">
          <cell r="A46">
            <v>199305</v>
          </cell>
          <cell r="B46">
            <v>115.51574080211566</v>
          </cell>
          <cell r="C46">
            <v>132.3980696986732</v>
          </cell>
          <cell r="D46">
            <v>55.054681719955987</v>
          </cell>
          <cell r="E46">
            <v>244.36172542150211</v>
          </cell>
          <cell r="F46">
            <v>130.98248795151977</v>
          </cell>
          <cell r="G46">
            <v>12.939799125023105</v>
          </cell>
          <cell r="H46">
            <v>407.98484627713833</v>
          </cell>
          <cell r="I46">
            <v>151.85868705510148</v>
          </cell>
          <cell r="J46">
            <v>100.62893081761007</v>
          </cell>
          <cell r="K46">
            <v>49.757432516482162</v>
          </cell>
          <cell r="L46">
            <v>82.716976970214986</v>
          </cell>
          <cell r="M46">
            <v>33.632286995515692</v>
          </cell>
          <cell r="N46">
            <v>132.04225352112678</v>
          </cell>
          <cell r="O46">
            <v>85.543455690159718</v>
          </cell>
          <cell r="P46">
            <v>45.616408490465837</v>
          </cell>
          <cell r="Q46">
            <v>326.71690903301129</v>
          </cell>
          <cell r="R46">
            <v>51.95418585429212</v>
          </cell>
          <cell r="S46">
            <v>147.87089022896879</v>
          </cell>
          <cell r="T46">
            <v>411.32960490709013</v>
          </cell>
          <cell r="U46">
            <v>251.10242088400773</v>
          </cell>
          <cell r="V46">
            <v>76.567048851494278</v>
          </cell>
          <cell r="W46">
            <v>123.15651843833034</v>
          </cell>
          <cell r="X46">
            <v>459.10662147196018</v>
          </cell>
          <cell r="Y46">
            <v>484.46850954687949</v>
          </cell>
          <cell r="Z46">
            <v>497.92531120331944</v>
          </cell>
          <cell r="AA46">
            <v>91.345922619177728</v>
          </cell>
          <cell r="AB46">
            <v>72.24956618322858</v>
          </cell>
          <cell r="AC46">
            <v>128.75018440781619</v>
          </cell>
          <cell r="AD46">
            <v>89.33819207711295</v>
          </cell>
          <cell r="AE46">
            <v>82.853855005753758</v>
          </cell>
          <cell r="AF46">
            <v>0</v>
          </cell>
          <cell r="AG46">
            <v>64.764297209247559</v>
          </cell>
          <cell r="AH46">
            <v>100.66438494060803</v>
          </cell>
          <cell r="AI46">
            <v>177.37145359738329</v>
          </cell>
          <cell r="AJ46">
            <v>103.93131495707183</v>
          </cell>
          <cell r="AK46">
            <v>44.211421283831662</v>
          </cell>
          <cell r="AL46">
            <v>198.14073420641921</v>
          </cell>
          <cell r="AM46">
            <v>31.685069611137777</v>
          </cell>
          <cell r="AN46">
            <v>7.0195963732085396</v>
          </cell>
          <cell r="AO46">
            <v>183.82352941176467</v>
          </cell>
          <cell r="AP46">
            <v>75</v>
          </cell>
          <cell r="AQ46">
            <v>183.37719670600222</v>
          </cell>
          <cell r="AR46">
            <v>78.93698197605579</v>
          </cell>
          <cell r="AS46">
            <v>22.014309301045675</v>
          </cell>
          <cell r="AT46">
            <v>151.17946044571875</v>
          </cell>
          <cell r="AU46">
            <v>149.0330593175232</v>
          </cell>
          <cell r="AV46">
            <v>92.04806954743033</v>
          </cell>
          <cell r="AW46">
            <v>194.00035925992455</v>
          </cell>
          <cell r="AX46">
            <v>61.287027579162412</v>
          </cell>
          <cell r="AY46">
            <v>73.891625615763544</v>
          </cell>
          <cell r="AZ46">
            <v>0</v>
          </cell>
          <cell r="BA46">
            <v>0</v>
          </cell>
          <cell r="BB46">
            <v>49.319947940054945</v>
          </cell>
          <cell r="BC46">
            <v>204.25270905745245</v>
          </cell>
          <cell r="BD46">
            <v>52.907379936529509</v>
          </cell>
          <cell r="BE46">
            <v>109.74393082806786</v>
          </cell>
          <cell r="BF46">
            <v>98.125146973940176</v>
          </cell>
          <cell r="BG46">
            <v>80.87129189481918</v>
          </cell>
          <cell r="BH46">
            <v>98.639145127408895</v>
          </cell>
          <cell r="BI46">
            <v>93.06432176392687</v>
          </cell>
          <cell r="BJ46">
            <v>121.02111566341003</v>
          </cell>
          <cell r="BK46">
            <v>111.17974058060531</v>
          </cell>
          <cell r="BL46">
            <v>151.40045420136261</v>
          </cell>
          <cell r="BM46">
            <v>85.80183861082736</v>
          </cell>
          <cell r="BN46">
            <v>146.69926650366747</v>
          </cell>
          <cell r="BO46">
            <v>86.4345738295318</v>
          </cell>
          <cell r="BP46">
            <v>112.55715793176225</v>
          </cell>
          <cell r="BQ46">
            <v>106.05016172649667</v>
          </cell>
          <cell r="BR46">
            <v>92.879256965944279</v>
          </cell>
          <cell r="BS46">
            <v>144.4767733520618</v>
          </cell>
          <cell r="BT46">
            <v>147.77981736645211</v>
          </cell>
          <cell r="BU46">
            <v>277.77777777777777</v>
          </cell>
          <cell r="BV46">
            <v>19.277108433734945</v>
          </cell>
          <cell r="BW46">
            <v>141.65261382799329</v>
          </cell>
          <cell r="BX46">
            <v>118.22660098522171</v>
          </cell>
          <cell r="BY46">
            <v>44.960659423004877</v>
          </cell>
          <cell r="BZ46">
            <v>142.9798194066901</v>
          </cell>
          <cell r="CA46">
            <v>92.463679781221401</v>
          </cell>
          <cell r="CB46">
            <v>80.065590455457865</v>
          </cell>
          <cell r="CC46">
            <v>106.66666666666664</v>
          </cell>
          <cell r="CD46">
            <v>98.841698841698843</v>
          </cell>
          <cell r="CE46">
            <v>105.00545674424093</v>
          </cell>
          <cell r="CF46">
            <v>127.15231788079471</v>
          </cell>
          <cell r="CG46">
            <v>115.40046709712873</v>
          </cell>
          <cell r="CH46">
            <v>151.13350125944584</v>
          </cell>
          <cell r="CI46">
            <v>92.148403796376201</v>
          </cell>
          <cell r="CJ46">
            <v>99.16327971224338</v>
          </cell>
          <cell r="CK46">
            <v>28.969957081545061</v>
          </cell>
          <cell r="CL46">
            <v>78.916827852998068</v>
          </cell>
          <cell r="CM46">
            <v>84.456062738789456</v>
          </cell>
          <cell r="CN46">
            <v>92.463679781221416</v>
          </cell>
          <cell r="CO46">
            <v>138.58204846765904</v>
          </cell>
          <cell r="CP46">
            <v>111.66825138538937</v>
          </cell>
          <cell r="CQ46">
            <v>106.1128317541999</v>
          </cell>
        </row>
        <row r="47">
          <cell r="A47">
            <v>199306</v>
          </cell>
          <cell r="B47">
            <v>114.19980512390775</v>
          </cell>
          <cell r="C47">
            <v>128.34872277420973</v>
          </cell>
          <cell r="D47">
            <v>57.397434133571132</v>
          </cell>
          <cell r="E47">
            <v>294.28508867965843</v>
          </cell>
          <cell r="F47">
            <v>74.438135229278984</v>
          </cell>
          <cell r="G47">
            <v>27.728140982192368</v>
          </cell>
          <cell r="H47">
            <v>268.10432755354799</v>
          </cell>
          <cell r="I47">
            <v>202.47824940680198</v>
          </cell>
          <cell r="J47">
            <v>67.085953878406727</v>
          </cell>
          <cell r="K47">
            <v>65.679810921756442</v>
          </cell>
          <cell r="L47">
            <v>80.23546766110853</v>
          </cell>
          <cell r="M47">
            <v>33.632286995515692</v>
          </cell>
          <cell r="N47">
            <v>0</v>
          </cell>
          <cell r="O47">
            <v>93.250073319903848</v>
          </cell>
          <cell r="P47">
            <v>108.45077508762712</v>
          </cell>
          <cell r="Q47">
            <v>343.91253582422246</v>
          </cell>
          <cell r="R47">
            <v>300.38965639390722</v>
          </cell>
          <cell r="S47">
            <v>420.50784408863012</v>
          </cell>
          <cell r="T47">
            <v>288.65235432076497</v>
          </cell>
          <cell r="U47">
            <v>148.02684627559134</v>
          </cell>
          <cell r="V47">
            <v>90.38189864427153</v>
          </cell>
          <cell r="W47">
            <v>220.16336515345358</v>
          </cell>
          <cell r="X47">
            <v>231.56693626875185</v>
          </cell>
          <cell r="Y47">
            <v>246.98394604350716</v>
          </cell>
          <cell r="Z47">
            <v>234.31779350744443</v>
          </cell>
          <cell r="AA47">
            <v>95.018647825003384</v>
          </cell>
          <cell r="AB47">
            <v>73.385119286304885</v>
          </cell>
          <cell r="AC47">
            <v>109.974115848343</v>
          </cell>
          <cell r="AD47">
            <v>131.06853179734338</v>
          </cell>
          <cell r="AE47">
            <v>165.70771001150752</v>
          </cell>
          <cell r="AF47">
            <v>0</v>
          </cell>
          <cell r="AG47">
            <v>44.746241708207407</v>
          </cell>
          <cell r="AH47">
            <v>92.611234145359361</v>
          </cell>
          <cell r="AI47">
            <v>200.3640494340811</v>
          </cell>
          <cell r="AJ47">
            <v>142.34071396294624</v>
          </cell>
          <cell r="AK47">
            <v>68.017571205894853</v>
          </cell>
          <cell r="AL47">
            <v>21.71405306371717</v>
          </cell>
          <cell r="AM47">
            <v>40.32645223235717</v>
          </cell>
          <cell r="AN47">
            <v>21.058789119625619</v>
          </cell>
          <cell r="AO47">
            <v>183.82352941176467</v>
          </cell>
          <cell r="AP47">
            <v>75</v>
          </cell>
          <cell r="AQ47">
            <v>163.0019526275575</v>
          </cell>
          <cell r="AR47">
            <v>15.787396395211159</v>
          </cell>
          <cell r="AS47">
            <v>22.014309301045675</v>
          </cell>
          <cell r="AT47">
            <v>83.409357487293121</v>
          </cell>
          <cell r="AU47">
            <v>163.22668401443016</v>
          </cell>
          <cell r="AV47">
            <v>76.706724622858601</v>
          </cell>
          <cell r="AW47">
            <v>150.88916831327467</v>
          </cell>
          <cell r="AX47">
            <v>102.1450459652707</v>
          </cell>
          <cell r="AY47">
            <v>36.945812807881772</v>
          </cell>
          <cell r="AZ47">
            <v>0</v>
          </cell>
          <cell r="BA47">
            <v>182.92682926829266</v>
          </cell>
          <cell r="BB47">
            <v>80.37324849490436</v>
          </cell>
          <cell r="BC47">
            <v>92.005724800654249</v>
          </cell>
          <cell r="BD47">
            <v>40.782772034408168</v>
          </cell>
          <cell r="BE47">
            <v>64.848686398403729</v>
          </cell>
          <cell r="BF47">
            <v>79.526262906984186</v>
          </cell>
          <cell r="BG47">
            <v>63.541729345929369</v>
          </cell>
          <cell r="BH47">
            <v>87.679240113252362</v>
          </cell>
          <cell r="BI47">
            <v>85.905527782086338</v>
          </cell>
          <cell r="BJ47">
            <v>117.23920579892845</v>
          </cell>
          <cell r="BK47">
            <v>101.91476219888823</v>
          </cell>
          <cell r="BL47">
            <v>143.83043149129446</v>
          </cell>
          <cell r="BM47">
            <v>122.5740551583248</v>
          </cell>
          <cell r="BN47">
            <v>165.03667481662592</v>
          </cell>
          <cell r="BO47">
            <v>86.4345738295318</v>
          </cell>
          <cell r="BP47">
            <v>112.55715793176225</v>
          </cell>
          <cell r="BQ47">
            <v>146.34922318256537</v>
          </cell>
          <cell r="BR47">
            <v>111.45510835913312</v>
          </cell>
          <cell r="BS47">
            <v>252.83435336610819</v>
          </cell>
          <cell r="BT47">
            <v>22.306387527011641</v>
          </cell>
          <cell r="BU47">
            <v>449.07407407407402</v>
          </cell>
          <cell r="BV47">
            <v>0</v>
          </cell>
          <cell r="BW47">
            <v>91.062394603709976</v>
          </cell>
          <cell r="BX47">
            <v>532.01970443349762</v>
          </cell>
          <cell r="BY47">
            <v>67.440989134507305</v>
          </cell>
          <cell r="BZ47">
            <v>150.75590314449317</v>
          </cell>
          <cell r="CA47">
            <v>94.880094256239673</v>
          </cell>
          <cell r="CB47">
            <v>85.833027056062889</v>
          </cell>
          <cell r="CC47">
            <v>106.66666666666664</v>
          </cell>
          <cell r="CD47">
            <v>97.29729729729732</v>
          </cell>
          <cell r="CE47">
            <v>107.36512992950476</v>
          </cell>
          <cell r="CF47">
            <v>127.15231788079471</v>
          </cell>
          <cell r="CG47">
            <v>131.88624811100428</v>
          </cell>
          <cell r="CH47">
            <v>151.13350125944584</v>
          </cell>
          <cell r="CI47">
            <v>92.148403796376201</v>
          </cell>
          <cell r="CJ47">
            <v>95.26035179353994</v>
          </cell>
          <cell r="CK47">
            <v>18.991416309012873</v>
          </cell>
          <cell r="CL47">
            <v>16.247582205029016</v>
          </cell>
          <cell r="CM47">
            <v>72.390910918962405</v>
          </cell>
          <cell r="CN47">
            <v>94.880094256239701</v>
          </cell>
          <cell r="CO47">
            <v>127.89694910102907</v>
          </cell>
          <cell r="CP47">
            <v>111.66825138538937</v>
          </cell>
          <cell r="CQ47">
            <v>106.61332939580031</v>
          </cell>
        </row>
        <row r="48">
          <cell r="A48">
            <v>199307</v>
          </cell>
          <cell r="B48">
            <v>104.11894955126031</v>
          </cell>
          <cell r="C48">
            <v>109.55030415595405</v>
          </cell>
          <cell r="D48">
            <v>80.405030950301054</v>
          </cell>
          <cell r="E48">
            <v>187.86949857674625</v>
          </cell>
          <cell r="F48">
            <v>71.575130028152884</v>
          </cell>
          <cell r="G48">
            <v>75.790252017992472</v>
          </cell>
          <cell r="H48">
            <v>174.85064840448788</v>
          </cell>
          <cell r="I48">
            <v>82.256788821513311</v>
          </cell>
          <cell r="J48">
            <v>50.314465408805034</v>
          </cell>
          <cell r="K48">
            <v>35.82535141186716</v>
          </cell>
          <cell r="L48">
            <v>74.445279273193492</v>
          </cell>
          <cell r="M48">
            <v>100.89686098654708</v>
          </cell>
          <cell r="N48">
            <v>0</v>
          </cell>
          <cell r="O48">
            <v>178.02286724708912</v>
          </cell>
          <cell r="P48">
            <v>119.40765751916058</v>
          </cell>
          <cell r="Q48">
            <v>182.78314403991078</v>
          </cell>
          <cell r="R48">
            <v>265.43865863738341</v>
          </cell>
          <cell r="S48">
            <v>261.5466370924886</v>
          </cell>
          <cell r="T48">
            <v>57.730470864153006</v>
          </cell>
          <cell r="U48">
            <v>88.34079220391942</v>
          </cell>
          <cell r="V48">
            <v>89.679448654808269</v>
          </cell>
          <cell r="W48">
            <v>203.29260920299737</v>
          </cell>
          <cell r="X48">
            <v>116.7902809007618</v>
          </cell>
          <cell r="Y48">
            <v>132.9913555618885</v>
          </cell>
          <cell r="Z48">
            <v>35.147669026116667</v>
          </cell>
          <cell r="AA48">
            <v>77.520735594391226</v>
          </cell>
          <cell r="AB48">
            <v>83.463153076106892</v>
          </cell>
          <cell r="AC48">
            <v>106.7553612381476</v>
          </cell>
          <cell r="AD48">
            <v>188.0804043728694</v>
          </cell>
          <cell r="AE48">
            <v>111.62255466052935</v>
          </cell>
          <cell r="AF48">
            <v>0</v>
          </cell>
          <cell r="AG48">
            <v>32.970914942889671</v>
          </cell>
          <cell r="AH48">
            <v>62.411918663176976</v>
          </cell>
          <cell r="AI48">
            <v>156.02118603473528</v>
          </cell>
          <cell r="AJ48">
            <v>92.634432896520565</v>
          </cell>
          <cell r="AK48">
            <v>30.607907042652684</v>
          </cell>
          <cell r="AL48">
            <v>5.4285132659292925</v>
          </cell>
          <cell r="AM48">
            <v>11.521843494959192</v>
          </cell>
          <cell r="AN48">
            <v>105.2939455981281</v>
          </cell>
          <cell r="AO48">
            <v>156.25</v>
          </cell>
          <cell r="AP48">
            <v>75</v>
          </cell>
          <cell r="AQ48">
            <v>112.06384243144581</v>
          </cell>
          <cell r="AR48">
            <v>31.574792790422318</v>
          </cell>
          <cell r="AS48">
            <v>11.007154650522837</v>
          </cell>
          <cell r="AT48">
            <v>26.0654242147791</v>
          </cell>
          <cell r="AU48">
            <v>163.22668401443016</v>
          </cell>
          <cell r="AV48">
            <v>92.04806954743033</v>
          </cell>
          <cell r="AW48">
            <v>150.88916831327467</v>
          </cell>
          <cell r="AX48">
            <v>61.287027579162412</v>
          </cell>
          <cell r="AY48">
            <v>36.945812807881772</v>
          </cell>
          <cell r="AZ48">
            <v>0</v>
          </cell>
          <cell r="BA48">
            <v>548.78048780487802</v>
          </cell>
          <cell r="BB48">
            <v>112.33988141901405</v>
          </cell>
          <cell r="BC48">
            <v>69.924350848497227</v>
          </cell>
          <cell r="BD48">
            <v>49.049550149490905</v>
          </cell>
          <cell r="BE48">
            <v>69.837046890588638</v>
          </cell>
          <cell r="BF48">
            <v>71.188832118348756</v>
          </cell>
          <cell r="BG48">
            <v>93.868463806486545</v>
          </cell>
          <cell r="BH48">
            <v>87.679240113252362</v>
          </cell>
          <cell r="BI48">
            <v>75.883216207509591</v>
          </cell>
          <cell r="BJ48">
            <v>94.547746612039091</v>
          </cell>
          <cell r="BK48">
            <v>138.97467572575664</v>
          </cell>
          <cell r="BL48">
            <v>121.12036336109009</v>
          </cell>
          <cell r="BM48">
            <v>134.83146067415731</v>
          </cell>
          <cell r="BN48">
            <v>110.0244498777506</v>
          </cell>
          <cell r="BO48">
            <v>144.05762304921967</v>
          </cell>
          <cell r="BP48">
            <v>98.487513190291963</v>
          </cell>
          <cell r="BQ48">
            <v>106.05016172649667</v>
          </cell>
          <cell r="BR48">
            <v>81.269349845201262</v>
          </cell>
          <cell r="BS48">
            <v>162.53637002106953</v>
          </cell>
          <cell r="BT48">
            <v>16.729790645258728</v>
          </cell>
          <cell r="BU48">
            <v>226.85185185185185</v>
          </cell>
          <cell r="BV48">
            <v>19.277108433734945</v>
          </cell>
          <cell r="BW48">
            <v>20.236087689713326</v>
          </cell>
          <cell r="BX48">
            <v>147.78325123152712</v>
          </cell>
          <cell r="BY48">
            <v>134.88197826901461</v>
          </cell>
          <cell r="BZ48">
            <v>119.7836439066498</v>
          </cell>
          <cell r="CA48">
            <v>96.70267905086483</v>
          </cell>
          <cell r="CB48">
            <v>87.868592915099953</v>
          </cell>
          <cell r="CC48">
            <v>113.33333333333331</v>
          </cell>
          <cell r="CD48">
            <v>98.841698841698843</v>
          </cell>
          <cell r="CE48">
            <v>114.44414948529626</v>
          </cell>
          <cell r="CF48">
            <v>111.25827814569536</v>
          </cell>
          <cell r="CG48">
            <v>131.88624811100428</v>
          </cell>
          <cell r="CH48">
            <v>90.68010075566751</v>
          </cell>
          <cell r="CI48">
            <v>93.183779119931003</v>
          </cell>
          <cell r="CJ48">
            <v>93.959375820638783</v>
          </cell>
          <cell r="CK48">
            <v>10.94420600858369</v>
          </cell>
          <cell r="CL48">
            <v>2.3210831721470022</v>
          </cell>
          <cell r="CM48">
            <v>48.260607279308275</v>
          </cell>
          <cell r="CN48">
            <v>96.70267905086483</v>
          </cell>
          <cell r="CO48">
            <v>101.21870391890235</v>
          </cell>
          <cell r="CP48">
            <v>112.8267072950144</v>
          </cell>
          <cell r="CQ48">
            <v>97.947451420242686</v>
          </cell>
        </row>
        <row r="49">
          <cell r="A49">
            <v>199308</v>
          </cell>
          <cell r="B49">
            <v>88.946326149260472</v>
          </cell>
          <cell r="C49">
            <v>83.877215515330221</v>
          </cell>
          <cell r="D49">
            <v>91.301039817397907</v>
          </cell>
          <cell r="E49">
            <v>43.354499671556823</v>
          </cell>
          <cell r="F49">
            <v>179.65357637066373</v>
          </cell>
          <cell r="G49">
            <v>5.5456281964384733</v>
          </cell>
          <cell r="H49">
            <v>69.940259361795142</v>
          </cell>
          <cell r="I49">
            <v>63.274452939625611</v>
          </cell>
          <cell r="J49">
            <v>33.542976939203363</v>
          </cell>
          <cell r="K49">
            <v>32.839905460878221</v>
          </cell>
          <cell r="L49">
            <v>73.618109503491354</v>
          </cell>
          <cell r="M49">
            <v>201.79372197309416</v>
          </cell>
          <cell r="N49">
            <v>0</v>
          </cell>
          <cell r="O49">
            <v>102.84053081469651</v>
          </cell>
          <cell r="P49">
            <v>196.55305423097784</v>
          </cell>
          <cell r="Q49">
            <v>105.08438594629017</v>
          </cell>
          <cell r="R49">
            <v>155.86255756287636</v>
          </cell>
          <cell r="S49">
            <v>131.23541507820983</v>
          </cell>
          <cell r="T49">
            <v>7.2163088580191257</v>
          </cell>
          <cell r="U49">
            <v>34.901742653969706</v>
          </cell>
          <cell r="V49">
            <v>88.976998665345036</v>
          </cell>
          <cell r="W49">
            <v>140.02727438878657</v>
          </cell>
          <cell r="X49">
            <v>10.068127663858776</v>
          </cell>
          <cell r="Y49">
            <v>22.798518096323743</v>
          </cell>
          <cell r="Z49">
            <v>5.8579448376861114</v>
          </cell>
          <cell r="AA49">
            <v>78.911124422310934</v>
          </cell>
          <cell r="AB49">
            <v>73.669007562073944</v>
          </cell>
          <cell r="AC49">
            <v>80.468865254885131</v>
          </cell>
          <cell r="AD49">
            <v>160.45609498060421</v>
          </cell>
          <cell r="AE49">
            <v>71.346375143843517</v>
          </cell>
          <cell r="AF49">
            <v>0</v>
          </cell>
          <cell r="AG49">
            <v>89.492483416414814</v>
          </cell>
          <cell r="AH49">
            <v>101.67102879001411</v>
          </cell>
          <cell r="AI49">
            <v>96.897368168940858</v>
          </cell>
          <cell r="AJ49">
            <v>94.893809308630836</v>
          </cell>
          <cell r="AK49">
            <v>122.43162817061074</v>
          </cell>
          <cell r="AL49">
            <v>2.7142566329646463</v>
          </cell>
          <cell r="AM49">
            <v>48.967834853576562</v>
          </cell>
          <cell r="AN49">
            <v>49.137174612459773</v>
          </cell>
          <cell r="AO49">
            <v>55.147058823529406</v>
          </cell>
          <cell r="AP49">
            <v>140.625</v>
          </cell>
          <cell r="AQ49">
            <v>40.750488156889375</v>
          </cell>
          <cell r="AR49">
            <v>15.787396395211159</v>
          </cell>
          <cell r="AS49">
            <v>22.014309301045675</v>
          </cell>
          <cell r="AT49">
            <v>20.85233937182328</v>
          </cell>
          <cell r="AU49">
            <v>56.774498787627891</v>
          </cell>
          <cell r="AV49">
            <v>92.04806954743033</v>
          </cell>
          <cell r="AW49">
            <v>150.88916831327467</v>
          </cell>
          <cell r="AX49">
            <v>61.287027579162412</v>
          </cell>
          <cell r="AY49">
            <v>18.472906403940886</v>
          </cell>
          <cell r="AZ49">
            <v>0</v>
          </cell>
          <cell r="BA49">
            <v>182.92682926829266</v>
          </cell>
          <cell r="BB49">
            <v>73.97992191008241</v>
          </cell>
          <cell r="BC49">
            <v>40.482518912287865</v>
          </cell>
          <cell r="BD49">
            <v>43.53836473943575</v>
          </cell>
          <cell r="BE49">
            <v>64.848686398403729</v>
          </cell>
          <cell r="BF49">
            <v>60.927378840028226</v>
          </cell>
          <cell r="BG49">
            <v>75.094771045189248</v>
          </cell>
          <cell r="BH49">
            <v>87.679240113252362</v>
          </cell>
          <cell r="BI49">
            <v>77.314975003877706</v>
          </cell>
          <cell r="BJ49">
            <v>86.983926883075952</v>
          </cell>
          <cell r="BK49">
            <v>101.91476219888823</v>
          </cell>
          <cell r="BL49">
            <v>98.410295230885708</v>
          </cell>
          <cell r="BM49">
            <v>110.31664964249232</v>
          </cell>
          <cell r="BN49">
            <v>110.0244498777506</v>
          </cell>
          <cell r="BO49">
            <v>115.24609843937574</v>
          </cell>
          <cell r="BP49">
            <v>112.55715793176225</v>
          </cell>
          <cell r="BQ49">
            <v>146.34922318256537</v>
          </cell>
          <cell r="BR49">
            <v>83.591331269349851</v>
          </cell>
          <cell r="BS49">
            <v>186.61583224641319</v>
          </cell>
          <cell r="BT49">
            <v>22.306387527011641</v>
          </cell>
          <cell r="BU49">
            <v>37.037037037037038</v>
          </cell>
          <cell r="BV49">
            <v>19.277108433734945</v>
          </cell>
          <cell r="BW49">
            <v>40.472175379426652</v>
          </cell>
          <cell r="BX49">
            <v>147.78325123152712</v>
          </cell>
          <cell r="BY49">
            <v>22.480329711502439</v>
          </cell>
          <cell r="BZ49">
            <v>75.457192323760225</v>
          </cell>
          <cell r="CA49">
            <v>95.867968795308755</v>
          </cell>
          <cell r="CB49">
            <v>93.636029515704976</v>
          </cell>
          <cell r="CC49">
            <v>106.66666666666664</v>
          </cell>
          <cell r="CD49">
            <v>97.29729729729732</v>
          </cell>
          <cell r="CE49">
            <v>106.18529333687286</v>
          </cell>
          <cell r="CF49">
            <v>111.25827814569536</v>
          </cell>
          <cell r="CG49">
            <v>115.40046709712873</v>
          </cell>
          <cell r="CH49">
            <v>90.68010075566751</v>
          </cell>
          <cell r="CI49">
            <v>93.183779119931003</v>
          </cell>
          <cell r="CJ49">
            <v>89.911895016057414</v>
          </cell>
          <cell r="CK49">
            <v>6.4377682403433472</v>
          </cell>
          <cell r="CL49">
            <v>6.9632495164410075</v>
          </cell>
          <cell r="CM49">
            <v>12.065151819827069</v>
          </cell>
          <cell r="CN49">
            <v>95.867968795308784</v>
          </cell>
          <cell r="CO49">
            <v>71.672240742992216</v>
          </cell>
          <cell r="CP49">
            <v>107.78771151741483</v>
          </cell>
          <cell r="CQ49">
            <v>87.27483490065228</v>
          </cell>
        </row>
        <row r="50">
          <cell r="A50">
            <v>199309</v>
          </cell>
          <cell r="B50">
            <v>77.427909256424172</v>
          </cell>
          <cell r="C50">
            <v>65.489381479215865</v>
          </cell>
          <cell r="D50">
            <v>102.02023718158043</v>
          </cell>
          <cell r="E50">
            <v>13.137727173199037</v>
          </cell>
          <cell r="F50">
            <v>17.893782507038221</v>
          </cell>
          <cell r="G50">
            <v>1.8485427321461583</v>
          </cell>
          <cell r="H50">
            <v>17.485064840448786</v>
          </cell>
          <cell r="I50">
            <v>75.929343527550742</v>
          </cell>
          <cell r="J50">
            <v>100.62893081761007</v>
          </cell>
          <cell r="K50">
            <v>53.738027117800733</v>
          </cell>
          <cell r="L50">
            <v>77.753958352002101</v>
          </cell>
          <cell r="M50">
            <v>100.89686098654708</v>
          </cell>
          <cell r="N50">
            <v>0</v>
          </cell>
          <cell r="O50">
            <v>63.45115181822657</v>
          </cell>
          <cell r="P50">
            <v>184.70173241727835</v>
          </cell>
          <cell r="Q50">
            <v>37.575628914128004</v>
          </cell>
          <cell r="R50">
            <v>69.901995513047581</v>
          </cell>
          <cell r="S50">
            <v>21.256440470414265</v>
          </cell>
          <cell r="T50">
            <v>0</v>
          </cell>
          <cell r="U50">
            <v>39.383289376074764</v>
          </cell>
          <cell r="V50">
            <v>103.26014845109779</v>
          </cell>
          <cell r="W50">
            <v>118.09529165319348</v>
          </cell>
          <cell r="X50">
            <v>2.0136255327717554</v>
          </cell>
          <cell r="Y50">
            <v>9.4993825401348921</v>
          </cell>
          <cell r="Z50">
            <v>0</v>
          </cell>
          <cell r="AA50">
            <v>75.789307997359131</v>
          </cell>
          <cell r="AB50">
            <v>75.514281354572915</v>
          </cell>
          <cell r="AC50">
            <v>37.015678017247161</v>
          </cell>
          <cell r="AD50">
            <v>86.98718702245209</v>
          </cell>
          <cell r="AE50">
            <v>29.919447640966634</v>
          </cell>
          <cell r="AF50">
            <v>18.704509413247671</v>
          </cell>
          <cell r="AG50">
            <v>97.735212152137237</v>
          </cell>
          <cell r="AH50">
            <v>101.67102879001411</v>
          </cell>
          <cell r="AI50">
            <v>62.408474413894098</v>
          </cell>
          <cell r="AJ50">
            <v>65.521915951197471</v>
          </cell>
          <cell r="AK50">
            <v>74.819328326484353</v>
          </cell>
          <cell r="AL50">
            <v>0</v>
          </cell>
          <cell r="AM50">
            <v>77.772443590974532</v>
          </cell>
          <cell r="AN50">
            <v>245.68587306229884</v>
          </cell>
          <cell r="AO50">
            <v>36.764705882352935</v>
          </cell>
          <cell r="AP50">
            <v>187.5</v>
          </cell>
          <cell r="AQ50">
            <v>30.562866117667038</v>
          </cell>
          <cell r="AR50">
            <v>31.574792790422318</v>
          </cell>
          <cell r="AS50">
            <v>22.014309301045675</v>
          </cell>
          <cell r="AT50">
            <v>15.639254528867458</v>
          </cell>
          <cell r="AU50">
            <v>56.774498787627891</v>
          </cell>
          <cell r="AV50">
            <v>122.73075939657376</v>
          </cell>
          <cell r="AW50">
            <v>107.77797736662475</v>
          </cell>
          <cell r="AX50">
            <v>61.287027579162412</v>
          </cell>
          <cell r="AY50">
            <v>0</v>
          </cell>
          <cell r="AZ50">
            <v>0</v>
          </cell>
          <cell r="BA50">
            <v>0</v>
          </cell>
          <cell r="BB50">
            <v>84.939910341205731</v>
          </cell>
          <cell r="BC50">
            <v>49.069719893682276</v>
          </cell>
          <cell r="BD50">
            <v>64.480869297645356</v>
          </cell>
          <cell r="BE50">
            <v>74.825407382773534</v>
          </cell>
          <cell r="BF50">
            <v>60.286038010133183</v>
          </cell>
          <cell r="BG50">
            <v>98.200854443709005</v>
          </cell>
          <cell r="BH50">
            <v>87.679240113252362</v>
          </cell>
          <cell r="BI50">
            <v>77.314975003877706</v>
          </cell>
          <cell r="BJ50">
            <v>117.23920579892845</v>
          </cell>
          <cell r="BK50">
            <v>92.649783817171098</v>
          </cell>
          <cell r="BL50">
            <v>98.410295230885708</v>
          </cell>
          <cell r="BM50">
            <v>122.5740551583248</v>
          </cell>
          <cell r="BN50">
            <v>91.687041564792167</v>
          </cell>
          <cell r="BO50">
            <v>144.05762304921967</v>
          </cell>
          <cell r="BP50">
            <v>126.62680267323255</v>
          </cell>
          <cell r="BQ50">
            <v>173.92226523145447</v>
          </cell>
          <cell r="BR50">
            <v>46.43962848297214</v>
          </cell>
          <cell r="BS50">
            <v>210.69529447175682</v>
          </cell>
          <cell r="BT50">
            <v>5.5765968817529101</v>
          </cell>
          <cell r="BU50">
            <v>4.6296296296296298</v>
          </cell>
          <cell r="BV50">
            <v>212.04819277108439</v>
          </cell>
          <cell r="BW50">
            <v>80.944350758853304</v>
          </cell>
          <cell r="BX50">
            <v>29.556650246305427</v>
          </cell>
          <cell r="BY50">
            <v>89.921318846009754</v>
          </cell>
          <cell r="BZ50">
            <v>52.673197752176826</v>
          </cell>
          <cell r="CA50">
            <v>93.729432139085631</v>
          </cell>
          <cell r="CB50">
            <v>88.886375844618485</v>
          </cell>
          <cell r="CC50">
            <v>100</v>
          </cell>
          <cell r="CD50">
            <v>97.29729729729732</v>
          </cell>
          <cell r="CE50">
            <v>107.36512992950476</v>
          </cell>
          <cell r="CF50">
            <v>95.364238410596016</v>
          </cell>
          <cell r="CG50">
            <v>115.40046709712873</v>
          </cell>
          <cell r="CH50">
            <v>90.68010075566751</v>
          </cell>
          <cell r="CI50">
            <v>93.183779119931003</v>
          </cell>
          <cell r="CJ50">
            <v>92.080188304226013</v>
          </cell>
          <cell r="CK50">
            <v>11.26609442060086</v>
          </cell>
          <cell r="CL50">
            <v>0</v>
          </cell>
          <cell r="CM50">
            <v>12.065151819827069</v>
          </cell>
          <cell r="CN50">
            <v>93.72943213908566</v>
          </cell>
          <cell r="CO50">
            <v>64.175452323769875</v>
          </cell>
          <cell r="CP50">
            <v>98.868175871840748</v>
          </cell>
          <cell r="CQ50">
            <v>80.637117223433123</v>
          </cell>
        </row>
        <row r="51">
          <cell r="A51">
            <v>199310</v>
          </cell>
          <cell r="B51">
            <v>76.046141466736415</v>
          </cell>
          <cell r="C51">
            <v>64.445569010858634</v>
          </cell>
          <cell r="D51">
            <v>104.11987377868834</v>
          </cell>
          <cell r="E51">
            <v>13.137727173199037</v>
          </cell>
          <cell r="F51">
            <v>14.315026005630575</v>
          </cell>
          <cell r="G51">
            <v>0</v>
          </cell>
          <cell r="H51">
            <v>5.8283549468162628</v>
          </cell>
          <cell r="I51">
            <v>44.292117057737926</v>
          </cell>
          <cell r="J51">
            <v>117.40041928721175</v>
          </cell>
          <cell r="K51">
            <v>31.844756810548581</v>
          </cell>
          <cell r="L51">
            <v>96.778863055151533</v>
          </cell>
          <cell r="M51">
            <v>100.89686098654708</v>
          </cell>
          <cell r="N51">
            <v>290.49295774647896</v>
          </cell>
          <cell r="O51">
            <v>47.866658389188466</v>
          </cell>
          <cell r="P51">
            <v>202.14330036951532</v>
          </cell>
          <cell r="Q51">
            <v>16.558751724869968</v>
          </cell>
          <cell r="R51">
            <v>50.06494273231786</v>
          </cell>
          <cell r="S51">
            <v>10.166123703241606</v>
          </cell>
          <cell r="T51">
            <v>0</v>
          </cell>
          <cell r="U51">
            <v>36.531396007462448</v>
          </cell>
          <cell r="V51">
            <v>101.38694847919577</v>
          </cell>
          <cell r="W51">
            <v>180.51708866988145</v>
          </cell>
          <cell r="X51">
            <v>0</v>
          </cell>
          <cell r="Y51">
            <v>11.399259048161872</v>
          </cell>
          <cell r="Z51">
            <v>0</v>
          </cell>
          <cell r="AA51">
            <v>84.892419757512698</v>
          </cell>
          <cell r="AB51">
            <v>88.998974453603793</v>
          </cell>
          <cell r="AC51">
            <v>45.599023644434901</v>
          </cell>
          <cell r="AD51">
            <v>57.59962383919126</v>
          </cell>
          <cell r="AE51">
            <v>28.76869965477561</v>
          </cell>
          <cell r="AF51">
            <v>34.969300207376079</v>
          </cell>
          <cell r="AG51">
            <v>114.22066962358205</v>
          </cell>
          <cell r="AH51">
            <v>131.87034427219652</v>
          </cell>
          <cell r="AI51">
            <v>49.269848221495351</v>
          </cell>
          <cell r="AJ51">
            <v>47.446904654315418</v>
          </cell>
          <cell r="AK51">
            <v>105.42723536913702</v>
          </cell>
          <cell r="AL51">
            <v>2.7142566329646463</v>
          </cell>
          <cell r="AM51">
            <v>86.413826212193939</v>
          </cell>
          <cell r="AN51">
            <v>252.70546943550741</v>
          </cell>
          <cell r="AO51">
            <v>9.1911764705882337</v>
          </cell>
          <cell r="AP51">
            <v>140.625</v>
          </cell>
          <cell r="AQ51">
            <v>30.562866117667038</v>
          </cell>
          <cell r="AR51">
            <v>15.787396395211159</v>
          </cell>
          <cell r="AS51">
            <v>33.021463951568514</v>
          </cell>
          <cell r="AT51">
            <v>15.639254528867458</v>
          </cell>
          <cell r="AU51">
            <v>49.677686439174394</v>
          </cell>
          <cell r="AV51">
            <v>107.38941447200203</v>
          </cell>
          <cell r="AW51">
            <v>43.111190946649906</v>
          </cell>
          <cell r="AX51">
            <v>102.1450459652707</v>
          </cell>
          <cell r="AY51">
            <v>18.472906403940886</v>
          </cell>
          <cell r="AZ51">
            <v>0</v>
          </cell>
          <cell r="BA51">
            <v>0</v>
          </cell>
          <cell r="BB51">
            <v>73.97992191008241</v>
          </cell>
          <cell r="BC51">
            <v>38.642404416274786</v>
          </cell>
          <cell r="BD51">
            <v>95.894626134959751</v>
          </cell>
          <cell r="BE51">
            <v>44.895244429664125</v>
          </cell>
          <cell r="BF51">
            <v>76.319558757509029</v>
          </cell>
          <cell r="BG51">
            <v>75.094771045189248</v>
          </cell>
          <cell r="BH51">
            <v>98.639145127408895</v>
          </cell>
          <cell r="BI51">
            <v>134.58532685860192</v>
          </cell>
          <cell r="BJ51">
            <v>105.89347620548378</v>
          </cell>
          <cell r="BK51">
            <v>92.649783817171098</v>
          </cell>
          <cell r="BL51">
            <v>98.410295230885708</v>
          </cell>
          <cell r="BM51">
            <v>73.544433094994872</v>
          </cell>
          <cell r="BN51">
            <v>110.0244498777506</v>
          </cell>
          <cell r="BO51">
            <v>86.4345738295318</v>
          </cell>
          <cell r="BP51">
            <v>126.62680267323255</v>
          </cell>
          <cell r="BQ51">
            <v>118.77618113367623</v>
          </cell>
          <cell r="BR51">
            <v>34.829721362229108</v>
          </cell>
          <cell r="BS51">
            <v>42.139058894351358</v>
          </cell>
          <cell r="BT51">
            <v>11.15319376350582</v>
          </cell>
          <cell r="BU51">
            <v>0</v>
          </cell>
          <cell r="BV51">
            <v>346.98795180722897</v>
          </cell>
          <cell r="BW51">
            <v>101.18043844856663</v>
          </cell>
          <cell r="BX51">
            <v>0</v>
          </cell>
          <cell r="BY51">
            <v>67.440989134507305</v>
          </cell>
          <cell r="BZ51">
            <v>50.526868493299204</v>
          </cell>
          <cell r="CA51">
            <v>91.88620155375024</v>
          </cell>
          <cell r="CB51">
            <v>88.207853891606121</v>
          </cell>
          <cell r="CC51">
            <v>100</v>
          </cell>
          <cell r="CD51">
            <v>97.29729729729732</v>
          </cell>
          <cell r="CE51">
            <v>99.106273781081327</v>
          </cell>
          <cell r="CF51">
            <v>95.364238410596016</v>
          </cell>
          <cell r="CG51">
            <v>98.914686083253201</v>
          </cell>
          <cell r="CH51">
            <v>90.68010075566751</v>
          </cell>
          <cell r="CI51">
            <v>93.183779119931003</v>
          </cell>
          <cell r="CJ51">
            <v>94.248481592394597</v>
          </cell>
          <cell r="CK51">
            <v>21.888412017167379</v>
          </cell>
          <cell r="CL51">
            <v>23.210831721470022</v>
          </cell>
          <cell r="CM51">
            <v>24.130303639654137</v>
          </cell>
          <cell r="CN51">
            <v>91.88620155375024</v>
          </cell>
          <cell r="CO51">
            <v>62.461010640171267</v>
          </cell>
          <cell r="CP51">
            <v>98.868175871840748</v>
          </cell>
          <cell r="CQ51">
            <v>78.598308258164977</v>
          </cell>
        </row>
        <row r="52">
          <cell r="A52">
            <v>199311</v>
          </cell>
          <cell r="B52">
            <v>79.530654588978905</v>
          </cell>
          <cell r="C52">
            <v>66.513068636844835</v>
          </cell>
          <cell r="D52">
            <v>105.35755429908879</v>
          </cell>
          <cell r="E52">
            <v>10.510181738559231</v>
          </cell>
          <cell r="F52">
            <v>19.325285107601278</v>
          </cell>
          <cell r="G52">
            <v>0</v>
          </cell>
          <cell r="H52">
            <v>0</v>
          </cell>
          <cell r="I52">
            <v>37.964671763775371</v>
          </cell>
          <cell r="J52">
            <v>134.17190775681345</v>
          </cell>
          <cell r="K52">
            <v>23.883567607911434</v>
          </cell>
          <cell r="L52">
            <v>97.606032824853699</v>
          </cell>
          <cell r="M52">
            <v>0</v>
          </cell>
          <cell r="N52">
            <v>184.85915492957747</v>
          </cell>
          <cell r="O52">
            <v>28.685743399603108</v>
          </cell>
          <cell r="P52">
            <v>158.09216079783997</v>
          </cell>
          <cell r="Q52">
            <v>15.921876658528817</v>
          </cell>
          <cell r="R52">
            <v>92.572912976738692</v>
          </cell>
          <cell r="S52">
            <v>3.6967722557242206</v>
          </cell>
          <cell r="T52">
            <v>0</v>
          </cell>
          <cell r="U52">
            <v>42.846302752246856</v>
          </cell>
          <cell r="V52">
            <v>105.60164841597528</v>
          </cell>
          <cell r="W52">
            <v>154.36741694667433</v>
          </cell>
          <cell r="X52">
            <v>0</v>
          </cell>
          <cell r="Y52">
            <v>72.195307305025182</v>
          </cell>
          <cell r="Z52">
            <v>0</v>
          </cell>
          <cell r="AA52">
            <v>102.36409823665467</v>
          </cell>
          <cell r="AB52">
            <v>96.380069623599638</v>
          </cell>
          <cell r="AC52">
            <v>43.989646339337199</v>
          </cell>
          <cell r="AD52">
            <v>46.43234982955213</v>
          </cell>
          <cell r="AE52">
            <v>146.1449942462601</v>
          </cell>
          <cell r="AF52">
            <v>52.047330541210926</v>
          </cell>
          <cell r="AG52">
            <v>200.18055501040158</v>
          </cell>
          <cell r="AH52">
            <v>102.67767263942018</v>
          </cell>
          <cell r="AI52">
            <v>21.350267562647986</v>
          </cell>
          <cell r="AJ52">
            <v>83.596927248079538</v>
          </cell>
          <cell r="AK52">
            <v>71.418449766189596</v>
          </cell>
          <cell r="AL52">
            <v>8.1427698988939401</v>
          </cell>
          <cell r="AM52">
            <v>89.294287085933732</v>
          </cell>
          <cell r="AN52">
            <v>196.54869844983909</v>
          </cell>
          <cell r="AO52">
            <v>0</v>
          </cell>
          <cell r="AP52">
            <v>93.75</v>
          </cell>
          <cell r="AQ52">
            <v>30.562866117667038</v>
          </cell>
          <cell r="AR52">
            <v>15.787396395211159</v>
          </cell>
          <cell r="AS52">
            <v>44.028618602091349</v>
          </cell>
          <cell r="AT52">
            <v>26.0654242147791</v>
          </cell>
          <cell r="AU52">
            <v>28.387249393813946</v>
          </cell>
          <cell r="AV52">
            <v>107.38941447200203</v>
          </cell>
          <cell r="AW52">
            <v>43.111190946649906</v>
          </cell>
          <cell r="AX52">
            <v>122.57405515832482</v>
          </cell>
          <cell r="AY52">
            <v>36.945812807881772</v>
          </cell>
          <cell r="AZ52">
            <v>0</v>
          </cell>
          <cell r="BA52">
            <v>0</v>
          </cell>
          <cell r="BB52">
            <v>75.806586648602973</v>
          </cell>
          <cell r="BC52">
            <v>33.735432426906563</v>
          </cell>
          <cell r="BD52">
            <v>104.71252279104802</v>
          </cell>
          <cell r="BE52">
            <v>94.778849351513145</v>
          </cell>
          <cell r="BF52">
            <v>76.319558757509029</v>
          </cell>
          <cell r="BG52">
            <v>88.091942956856599</v>
          </cell>
          <cell r="BH52">
            <v>87.679240113252362</v>
          </cell>
          <cell r="BI52">
            <v>125.9947740803933</v>
          </cell>
          <cell r="BJ52">
            <v>90.765836747557529</v>
          </cell>
          <cell r="BK52">
            <v>92.649783817171098</v>
          </cell>
          <cell r="BL52">
            <v>105.98031794095381</v>
          </cell>
          <cell r="BM52">
            <v>85.80183861082736</v>
          </cell>
          <cell r="BN52">
            <v>91.687041564792167</v>
          </cell>
          <cell r="BO52">
            <v>57.623049219687871</v>
          </cell>
          <cell r="BP52">
            <v>112.55715793176225</v>
          </cell>
          <cell r="BQ52">
            <v>57.267087332308201</v>
          </cell>
          <cell r="BR52">
            <v>53.405572755417964</v>
          </cell>
          <cell r="BS52">
            <v>12.039731112671818</v>
          </cell>
          <cell r="BT52">
            <v>36.247879731393908</v>
          </cell>
          <cell r="BU52">
            <v>0</v>
          </cell>
          <cell r="BV52">
            <v>231.32530120481931</v>
          </cell>
          <cell r="BW52">
            <v>151.77065767284995</v>
          </cell>
          <cell r="BX52">
            <v>0</v>
          </cell>
          <cell r="BY52">
            <v>67.440989134507305</v>
          </cell>
          <cell r="BZ52">
            <v>54.318745184121276</v>
          </cell>
          <cell r="CA52">
            <v>97.305582891348507</v>
          </cell>
          <cell r="CB52">
            <v>90.921941703655548</v>
          </cell>
          <cell r="CC52">
            <v>100</v>
          </cell>
          <cell r="CD52">
            <v>98.841698841698843</v>
          </cell>
          <cell r="CE52">
            <v>97.926437188449427</v>
          </cell>
          <cell r="CF52">
            <v>95.364238410596016</v>
          </cell>
          <cell r="CG52">
            <v>82.428905069377663</v>
          </cell>
          <cell r="CH52">
            <v>90.68010075566751</v>
          </cell>
          <cell r="CI52">
            <v>93.183779119931003</v>
          </cell>
          <cell r="CJ52">
            <v>96.272221994685268</v>
          </cell>
          <cell r="CK52">
            <v>405.57939914163086</v>
          </cell>
          <cell r="CL52">
            <v>324.95164410058027</v>
          </cell>
          <cell r="CM52">
            <v>84.456062738789456</v>
          </cell>
          <cell r="CN52">
            <v>97.305582891348536</v>
          </cell>
          <cell r="CO52">
            <v>63.441610087003482</v>
          </cell>
          <cell r="CP52">
            <v>98.868175871840748</v>
          </cell>
          <cell r="CQ52">
            <v>107.42957494062807</v>
          </cell>
        </row>
        <row r="53">
          <cell r="A53">
            <v>199312</v>
          </cell>
          <cell r="B53">
            <v>81.048848916024312</v>
          </cell>
          <cell r="C53">
            <v>66.829423571579326</v>
          </cell>
          <cell r="D53">
            <v>104.87132266607433</v>
          </cell>
          <cell r="E53">
            <v>2.6275454346398077</v>
          </cell>
          <cell r="F53">
            <v>3.5787565014076437</v>
          </cell>
          <cell r="G53">
            <v>31.425226446484682</v>
          </cell>
          <cell r="H53">
            <v>0</v>
          </cell>
          <cell r="I53">
            <v>31.637226469812806</v>
          </cell>
          <cell r="J53">
            <v>150.94339622641513</v>
          </cell>
          <cell r="K53">
            <v>70.655554173404653</v>
          </cell>
          <cell r="L53">
            <v>104.22339098247089</v>
          </cell>
          <cell r="M53">
            <v>0</v>
          </cell>
          <cell r="N53">
            <v>79.225352112676063</v>
          </cell>
          <cell r="O53">
            <v>49.836127339011973</v>
          </cell>
          <cell r="P53">
            <v>86.537010224560206</v>
          </cell>
          <cell r="Q53">
            <v>8.2793758624349838</v>
          </cell>
          <cell r="R53">
            <v>17.003188097768334</v>
          </cell>
          <cell r="S53">
            <v>6.4693514475173854</v>
          </cell>
          <cell r="T53">
            <v>0</v>
          </cell>
          <cell r="U53">
            <v>57.037867372246211</v>
          </cell>
          <cell r="V53">
            <v>95.299048570514273</v>
          </cell>
          <cell r="W53">
            <v>163.64633271942523</v>
          </cell>
          <cell r="X53">
            <v>0</v>
          </cell>
          <cell r="Y53">
            <v>77.894936829106115</v>
          </cell>
          <cell r="Z53">
            <v>0</v>
          </cell>
          <cell r="AA53">
            <v>106.22045970277159</v>
          </cell>
          <cell r="AB53">
            <v>111.42614823936042</v>
          </cell>
          <cell r="AC53">
            <v>68.130305915802737</v>
          </cell>
          <cell r="AD53">
            <v>24.685553073939111</v>
          </cell>
          <cell r="AE53">
            <v>131.18527042577679</v>
          </cell>
          <cell r="AF53">
            <v>64.24592363680722</v>
          </cell>
          <cell r="AG53">
            <v>161.32197668485301</v>
          </cell>
          <cell r="AH53">
            <v>134.89027582041476</v>
          </cell>
          <cell r="AI53">
            <v>9.8539696442990703</v>
          </cell>
          <cell r="AJ53">
            <v>97.153185720741078</v>
          </cell>
          <cell r="AK53">
            <v>214.25534929856883</v>
          </cell>
          <cell r="AL53">
            <v>16.28553979778788</v>
          </cell>
          <cell r="AM53">
            <v>95.055208833413332</v>
          </cell>
          <cell r="AN53">
            <v>273.76425855513304</v>
          </cell>
          <cell r="AO53">
            <v>0</v>
          </cell>
          <cell r="AP53">
            <v>140.625</v>
          </cell>
          <cell r="AQ53">
            <v>20.375244078444688</v>
          </cell>
          <cell r="AR53">
            <v>63.149585580844636</v>
          </cell>
          <cell r="AS53">
            <v>66.042927903137027</v>
          </cell>
          <cell r="AT53">
            <v>31.278509057734915</v>
          </cell>
          <cell r="AU53">
            <v>63.871311136081374</v>
          </cell>
          <cell r="AV53">
            <v>107.38941447200203</v>
          </cell>
          <cell r="AW53">
            <v>21.555595473324953</v>
          </cell>
          <cell r="AX53">
            <v>122.57405515832482</v>
          </cell>
          <cell r="AY53">
            <v>110.83743842364531</v>
          </cell>
          <cell r="AZ53">
            <v>61.538461538461533</v>
          </cell>
          <cell r="BA53">
            <v>0</v>
          </cell>
          <cell r="BB53">
            <v>91.333236926027666</v>
          </cell>
          <cell r="BC53">
            <v>47.229605397669182</v>
          </cell>
          <cell r="BD53">
            <v>77.707714281777712</v>
          </cell>
          <cell r="BE53">
            <v>79.813767874958444</v>
          </cell>
          <cell r="BF53">
            <v>87.222352865724588</v>
          </cell>
          <cell r="BG53">
            <v>116.97454720500633</v>
          </cell>
          <cell r="BH53">
            <v>98.639145127408895</v>
          </cell>
          <cell r="BI53">
            <v>64.429145836564743</v>
          </cell>
          <cell r="BJ53">
            <v>98.329656476520668</v>
          </cell>
          <cell r="BK53">
            <v>111.17974058060531</v>
          </cell>
          <cell r="BL53">
            <v>121.12036336109009</v>
          </cell>
          <cell r="BM53">
            <v>85.80183861082736</v>
          </cell>
          <cell r="BN53">
            <v>36.674816625916868</v>
          </cell>
          <cell r="BO53">
            <v>86.4345738295318</v>
          </cell>
          <cell r="BP53">
            <v>140.69644741470282</v>
          </cell>
          <cell r="BQ53">
            <v>33.936051752478924</v>
          </cell>
          <cell r="BR53">
            <v>44.117647058823536</v>
          </cell>
          <cell r="BS53">
            <v>18.059596669007725</v>
          </cell>
          <cell r="BT53">
            <v>52.97767037665264</v>
          </cell>
          <cell r="BU53">
            <v>4.6296296296296298</v>
          </cell>
          <cell r="BV53">
            <v>38.55421686746989</v>
          </cell>
          <cell r="BW53">
            <v>131.53456998313661</v>
          </cell>
          <cell r="BX53">
            <v>29.556650246305427</v>
          </cell>
          <cell r="BY53">
            <v>157.36230798051707</v>
          </cell>
          <cell r="BZ53">
            <v>55.609239297615922</v>
          </cell>
          <cell r="CA53">
            <v>100.46483486977723</v>
          </cell>
          <cell r="CB53">
            <v>101.77829295185323</v>
          </cell>
          <cell r="CC53">
            <v>100</v>
          </cell>
          <cell r="CD53">
            <v>101.93050193050193</v>
          </cell>
          <cell r="CE53">
            <v>102.64578355897707</v>
          </cell>
          <cell r="CF53">
            <v>79.47019867549669</v>
          </cell>
          <cell r="CG53">
            <v>82.428905069377663</v>
          </cell>
          <cell r="CH53">
            <v>90.68010075566751</v>
          </cell>
          <cell r="CI53">
            <v>93.183779119931003</v>
          </cell>
          <cell r="CJ53">
            <v>99.596938369877122</v>
          </cell>
          <cell r="CK53">
            <v>159.01287553648066</v>
          </cell>
          <cell r="CL53">
            <v>123.0174081237911</v>
          </cell>
          <cell r="CM53">
            <v>48.260607279308275</v>
          </cell>
          <cell r="CN53">
            <v>100.46483486977729</v>
          </cell>
          <cell r="CO53">
            <v>67.828444307031958</v>
          </cell>
          <cell r="CP53">
            <v>94.987636003866243</v>
          </cell>
          <cell r="CQ53">
            <v>91.327722979257459</v>
          </cell>
        </row>
        <row r="54">
          <cell r="A54">
            <v>199401</v>
          </cell>
          <cell r="B54">
            <v>80.690262656250781</v>
          </cell>
          <cell r="C54">
            <v>68.070019425030708</v>
          </cell>
          <cell r="D54">
            <v>96.766725401237778</v>
          </cell>
          <cell r="E54">
            <v>5.0054740529888333</v>
          </cell>
          <cell r="F54">
            <v>18.323233287207138</v>
          </cell>
          <cell r="G54">
            <v>42.054347156325093</v>
          </cell>
          <cell r="H54">
            <v>0</v>
          </cell>
          <cell r="I54">
            <v>52.391247034010014</v>
          </cell>
          <cell r="J54">
            <v>184.48637316561849</v>
          </cell>
          <cell r="K54">
            <v>123.12974250528674</v>
          </cell>
          <cell r="L54">
            <v>110.01357937038594</v>
          </cell>
          <cell r="M54">
            <v>24.215246636771298</v>
          </cell>
          <cell r="N54">
            <v>0</v>
          </cell>
          <cell r="O54">
            <v>53.309243017483311</v>
          </cell>
          <cell r="P54">
            <v>73.013086766210336</v>
          </cell>
          <cell r="Q54">
            <v>9.2283197112833015</v>
          </cell>
          <cell r="R54">
            <v>7.2169087259416687</v>
          </cell>
          <cell r="S54">
            <v>1.0997897460779555</v>
          </cell>
          <cell r="T54">
            <v>0.72163088580191259</v>
          </cell>
          <cell r="U54">
            <v>44.19144579110899</v>
          </cell>
          <cell r="V54">
            <v>98.188459527173094</v>
          </cell>
          <cell r="W54">
            <v>90.857456171181937</v>
          </cell>
          <cell r="X54">
            <v>0.9464040004027251</v>
          </cell>
          <cell r="Y54">
            <v>55.970361926474801</v>
          </cell>
          <cell r="Z54">
            <v>2.2260190383207221</v>
          </cell>
          <cell r="AA54">
            <v>93.211142348707767</v>
          </cell>
          <cell r="AB54">
            <v>121.84484796008532</v>
          </cell>
          <cell r="AC54">
            <v>96.417794348403348</v>
          </cell>
          <cell r="AD54">
            <v>30.927471494063706</v>
          </cell>
          <cell r="AE54">
            <v>146.5707710011508</v>
          </cell>
          <cell r="AF54">
            <v>119.67633066319685</v>
          </cell>
          <cell r="AG54">
            <v>114.06759037563295</v>
          </cell>
          <cell r="AH54">
            <v>120.94825850614055</v>
          </cell>
          <cell r="AI54">
            <v>8.9342658108311568</v>
          </cell>
          <cell r="AJ54">
            <v>192.95074559421602</v>
          </cell>
          <cell r="AK54">
            <v>85.328043077795073</v>
          </cell>
          <cell r="AL54">
            <v>294.79541290629021</v>
          </cell>
          <cell r="AM54">
            <v>155.80412866058563</v>
          </cell>
          <cell r="AN54">
            <v>9.9678268499561238</v>
          </cell>
          <cell r="AO54">
            <v>6.0661764705882346</v>
          </cell>
          <cell r="AP54">
            <v>84.5625</v>
          </cell>
          <cell r="AQ54">
            <v>146.80363358519401</v>
          </cell>
          <cell r="AR54">
            <v>97.250361794500733</v>
          </cell>
          <cell r="AS54">
            <v>103.13703907539902</v>
          </cell>
          <cell r="AT54">
            <v>92.271601720318017</v>
          </cell>
          <cell r="AU54">
            <v>176.92353184694539</v>
          </cell>
          <cell r="AV54">
            <v>67.6553311173613</v>
          </cell>
          <cell r="AW54">
            <v>29.100053888988686</v>
          </cell>
          <cell r="AX54">
            <v>94.382022471910119</v>
          </cell>
          <cell r="AY54">
            <v>220.38177339901478</v>
          </cell>
          <cell r="AZ54">
            <v>207.07692307692307</v>
          </cell>
          <cell r="BA54">
            <v>0</v>
          </cell>
          <cell r="BB54">
            <v>60.837069116427024</v>
          </cell>
          <cell r="BC54">
            <v>100.9118789613576</v>
          </cell>
          <cell r="BD54">
            <v>109.95917130142053</v>
          </cell>
          <cell r="BE54">
            <v>80.162953109411376</v>
          </cell>
          <cell r="BF54">
            <v>109.02152767385678</v>
          </cell>
          <cell r="BG54">
            <v>105.99915759070942</v>
          </cell>
          <cell r="BH54">
            <v>78.966115626997919</v>
          </cell>
          <cell r="BI54">
            <v>104.2320403755981</v>
          </cell>
          <cell r="BJ54">
            <v>85.168610148124799</v>
          </cell>
          <cell r="BK54">
            <v>63.928350833848057</v>
          </cell>
          <cell r="BL54">
            <v>61.544284632853909</v>
          </cell>
          <cell r="BM54">
            <v>70.357507660878426</v>
          </cell>
          <cell r="BN54">
            <v>82.518337408312959</v>
          </cell>
          <cell r="BO54">
            <v>30.828331332533011</v>
          </cell>
          <cell r="BP54">
            <v>77.805135420330657</v>
          </cell>
          <cell r="BQ54">
            <v>39.51429025929265</v>
          </cell>
          <cell r="BR54">
            <v>61.950464396284829</v>
          </cell>
          <cell r="BS54">
            <v>5.5382763118290361</v>
          </cell>
          <cell r="BT54">
            <v>83.899900085972519</v>
          </cell>
          <cell r="BU54">
            <v>1.1574074074074074</v>
          </cell>
          <cell r="BV54">
            <v>0.38554216867469887</v>
          </cell>
          <cell r="BW54">
            <v>98.145025295109619</v>
          </cell>
          <cell r="BX54">
            <v>0</v>
          </cell>
          <cell r="BY54">
            <v>63.39452978643687</v>
          </cell>
          <cell r="BZ54">
            <v>82.568182535058796</v>
          </cell>
          <cell r="CA54">
            <v>97.922637339102536</v>
          </cell>
          <cell r="CB54">
            <v>102.05987956235334</v>
          </cell>
          <cell r="CC54">
            <v>93.333333333333286</v>
          </cell>
          <cell r="CD54">
            <v>95.752895752895768</v>
          </cell>
          <cell r="CE54">
            <v>96.428044715806848</v>
          </cell>
          <cell r="CF54">
            <v>98.543046357615893</v>
          </cell>
          <cell r="CG54">
            <v>80.945184778128876</v>
          </cell>
          <cell r="CH54">
            <v>80.10075566750632</v>
          </cell>
          <cell r="CI54">
            <v>93.183779119931003</v>
          </cell>
          <cell r="CJ54">
            <v>103.25701744030569</v>
          </cell>
          <cell r="CK54">
            <v>78.540772532188825</v>
          </cell>
          <cell r="CL54">
            <v>48.742746615087043</v>
          </cell>
          <cell r="CM54">
            <v>23.285743012266241</v>
          </cell>
          <cell r="CN54">
            <v>97.922637339102579</v>
          </cell>
          <cell r="CO54">
            <v>76.43414442924535</v>
          </cell>
          <cell r="CP54">
            <v>94.605288067836057</v>
          </cell>
          <cell r="CQ54">
            <v>84.134531955348137</v>
          </cell>
        </row>
        <row r="55">
          <cell r="A55">
            <v>199402</v>
          </cell>
          <cell r="B55">
            <v>85.240322116144299</v>
          </cell>
          <cell r="C55">
            <v>75.880756537755389</v>
          </cell>
          <cell r="D55">
            <v>89.883453592782104</v>
          </cell>
          <cell r="E55">
            <v>9.0650317495073356</v>
          </cell>
          <cell r="F55">
            <v>44.791716371618065</v>
          </cell>
          <cell r="G55">
            <v>363.44198656725615</v>
          </cell>
          <cell r="H55">
            <v>0</v>
          </cell>
          <cell r="I55">
            <v>305.29923543369358</v>
          </cell>
          <cell r="J55">
            <v>164.36058700209648</v>
          </cell>
          <cell r="K55">
            <v>196.97972384624956</v>
          </cell>
          <cell r="L55">
            <v>106.84551915242668</v>
          </cell>
          <cell r="M55">
            <v>7.0627802690582966</v>
          </cell>
          <cell r="N55">
            <v>0</v>
          </cell>
          <cell r="O55">
            <v>46.887061659363219</v>
          </cell>
          <cell r="P55">
            <v>63.295002878976767</v>
          </cell>
          <cell r="Q55">
            <v>20.246258358985241</v>
          </cell>
          <cell r="R55">
            <v>10.135789349391899</v>
          </cell>
          <cell r="S55">
            <v>0.92419306393105516</v>
          </cell>
          <cell r="T55">
            <v>0</v>
          </cell>
          <cell r="U55">
            <v>52.826571497928697</v>
          </cell>
          <cell r="V55">
            <v>75.351810369722855</v>
          </cell>
          <cell r="W55">
            <v>70.494453738981278</v>
          </cell>
          <cell r="X55">
            <v>2.0941705540826252</v>
          </cell>
          <cell r="Y55">
            <v>63.930844495107827</v>
          </cell>
          <cell r="Z55">
            <v>0</v>
          </cell>
          <cell r="AA55">
            <v>99.958463226838873</v>
          </cell>
          <cell r="AB55">
            <v>106.81864152362839</v>
          </cell>
          <cell r="AC55">
            <v>144.44697772353575</v>
          </cell>
          <cell r="AD55">
            <v>39.426354766662747</v>
          </cell>
          <cell r="AE55">
            <v>135.70771001150749</v>
          </cell>
          <cell r="AF55">
            <v>108.20152075793925</v>
          </cell>
          <cell r="AG55">
            <v>94.096636181654034</v>
          </cell>
          <cell r="AH55">
            <v>93.416549224884236</v>
          </cell>
          <cell r="AI55">
            <v>18.098457580029294</v>
          </cell>
          <cell r="AJ55">
            <v>114.34704021690014</v>
          </cell>
          <cell r="AK55">
            <v>142.90491710358509</v>
          </cell>
          <cell r="AL55">
            <v>186.2794327203637</v>
          </cell>
          <cell r="AM55">
            <v>141.51704272683628</v>
          </cell>
          <cell r="AN55">
            <v>7.1599883006727092</v>
          </cell>
          <cell r="AO55">
            <v>88.235294117647044</v>
          </cell>
          <cell r="AP55">
            <v>90.65625</v>
          </cell>
          <cell r="AQ55">
            <v>147.00738602597843</v>
          </cell>
          <cell r="AR55">
            <v>369.89869753979747</v>
          </cell>
          <cell r="AS55">
            <v>227.29774353329663</v>
          </cell>
          <cell r="AT55">
            <v>176.46292193405452</v>
          </cell>
          <cell r="AU55">
            <v>118.23289372523507</v>
          </cell>
          <cell r="AV55">
            <v>62.132446944515472</v>
          </cell>
          <cell r="AW55">
            <v>35.997844440452674</v>
          </cell>
          <cell r="AX55">
            <v>118.0796731358529</v>
          </cell>
          <cell r="AY55">
            <v>294.0886699507389</v>
          </cell>
          <cell r="AZ55">
            <v>316.61538461538453</v>
          </cell>
          <cell r="BA55">
            <v>0</v>
          </cell>
          <cell r="BB55">
            <v>78.756650201313647</v>
          </cell>
          <cell r="BC55">
            <v>84.853813126150058</v>
          </cell>
          <cell r="BD55">
            <v>112.62107385447715</v>
          </cell>
          <cell r="BE55">
            <v>70.834718989025603</v>
          </cell>
          <cell r="BF55">
            <v>76.967312995703011</v>
          </cell>
          <cell r="BG55">
            <v>92.886455262049466</v>
          </cell>
          <cell r="BH55">
            <v>95.296374098091164</v>
          </cell>
          <cell r="BI55">
            <v>100.62400820875045</v>
          </cell>
          <cell r="BJ55">
            <v>138.90954932240786</v>
          </cell>
          <cell r="BK55">
            <v>64.576899320568245</v>
          </cell>
          <cell r="BL55">
            <v>120.59046177138532</v>
          </cell>
          <cell r="BM55">
            <v>181.40960163432069</v>
          </cell>
          <cell r="BN55">
            <v>124.87775061124695</v>
          </cell>
          <cell r="BO55">
            <v>66.554621848739487</v>
          </cell>
          <cell r="BP55">
            <v>85.402743580724589</v>
          </cell>
          <cell r="BQ55">
            <v>36.778196086749034</v>
          </cell>
          <cell r="BR55">
            <v>115.26315789473686</v>
          </cell>
          <cell r="BS55">
            <v>1.9263569780274907</v>
          </cell>
          <cell r="BT55">
            <v>100.37874387155237</v>
          </cell>
          <cell r="BU55">
            <v>1.9444444444444444</v>
          </cell>
          <cell r="BV55">
            <v>17.156626506024097</v>
          </cell>
          <cell r="BW55">
            <v>150.75885328836426</v>
          </cell>
          <cell r="BX55">
            <v>0</v>
          </cell>
          <cell r="BY55">
            <v>57.549644061446237</v>
          </cell>
          <cell r="BZ55">
            <v>89.741537224358495</v>
          </cell>
          <cell r="CA55">
            <v>98.020388075295202</v>
          </cell>
          <cell r="CB55">
            <v>98.864041163665163</v>
          </cell>
          <cell r="CC55">
            <v>93.333333333333286</v>
          </cell>
          <cell r="CD55">
            <v>95.752895752895768</v>
          </cell>
          <cell r="CE55">
            <v>94.103766628321964</v>
          </cell>
          <cell r="CF55">
            <v>96.794701986754959</v>
          </cell>
          <cell r="CG55">
            <v>80.780326967990106</v>
          </cell>
          <cell r="CH55">
            <v>78.589420654911862</v>
          </cell>
          <cell r="CI55">
            <v>92.148403796376201</v>
          </cell>
          <cell r="CJ55">
            <v>102.502451376023</v>
          </cell>
          <cell r="CK55">
            <v>67.918454935622321</v>
          </cell>
          <cell r="CL55">
            <v>64.990328820116062</v>
          </cell>
          <cell r="CM55">
            <v>257.71164287150611</v>
          </cell>
          <cell r="CN55">
            <v>98.02038807529523</v>
          </cell>
          <cell r="CO55">
            <v>85.448227867564725</v>
          </cell>
          <cell r="CP55">
            <v>94.178428682358856</v>
          </cell>
          <cell r="CQ55">
            <v>85.984461689547601</v>
          </cell>
        </row>
        <row r="56">
          <cell r="A56">
            <v>199403</v>
          </cell>
          <cell r="B56">
            <v>93.822020495009866</v>
          </cell>
          <cell r="C56">
            <v>91.637324822689649</v>
          </cell>
          <cell r="D56">
            <v>75.052062699569063</v>
          </cell>
          <cell r="E56">
            <v>45.364571929056275</v>
          </cell>
          <cell r="F56">
            <v>97.356491864293545</v>
          </cell>
          <cell r="G56">
            <v>372.99895249245174</v>
          </cell>
          <cell r="H56">
            <v>3.3804458691534318</v>
          </cell>
          <cell r="I56">
            <v>196.5937252834168</v>
          </cell>
          <cell r="J56">
            <v>142.55765199161428</v>
          </cell>
          <cell r="K56">
            <v>147.60044781689268</v>
          </cell>
          <cell r="L56">
            <v>108.83072659971187</v>
          </cell>
          <cell r="M56">
            <v>23.542600896860989</v>
          </cell>
          <cell r="N56">
            <v>0</v>
          </cell>
          <cell r="O56">
            <v>25.655330089418172</v>
          </cell>
          <cell r="P56">
            <v>68.692944550348571</v>
          </cell>
          <cell r="Q56">
            <v>54.796730707992772</v>
          </cell>
          <cell r="R56">
            <v>5.1198488605502428</v>
          </cell>
          <cell r="S56">
            <v>19.555925232781124</v>
          </cell>
          <cell r="T56">
            <v>35.865055024355051</v>
          </cell>
          <cell r="U56">
            <v>107.20538781505924</v>
          </cell>
          <cell r="V56">
            <v>71.055157934172627</v>
          </cell>
          <cell r="W56">
            <v>86.125209127078961</v>
          </cell>
          <cell r="X56">
            <v>30.748061885424701</v>
          </cell>
          <cell r="Y56">
            <v>76.204046736962113</v>
          </cell>
          <cell r="Z56">
            <v>35.440566268000971</v>
          </cell>
          <cell r="AA56">
            <v>108.42173378863467</v>
          </cell>
          <cell r="AB56">
            <v>99.162174726136527</v>
          </cell>
          <cell r="AC56">
            <v>146.63573085846869</v>
          </cell>
          <cell r="AD56">
            <v>47.449159515692955</v>
          </cell>
          <cell r="AE56">
            <v>125.55811277330267</v>
          </cell>
          <cell r="AF56">
            <v>37.059325824421585</v>
          </cell>
          <cell r="AG56">
            <v>84.947207285002179</v>
          </cell>
          <cell r="AH56">
            <v>93.265552647473342</v>
          </cell>
          <cell r="AI56">
            <v>49.417657766159834</v>
          </cell>
          <cell r="AJ56">
            <v>115.43154089471305</v>
          </cell>
          <cell r="AK56">
            <v>174.97520192716451</v>
          </cell>
          <cell r="AL56">
            <v>234.15891972586004</v>
          </cell>
          <cell r="AM56">
            <v>166.63466154584731</v>
          </cell>
          <cell r="AN56">
            <v>12.143901725650771</v>
          </cell>
          <cell r="AO56">
            <v>145.86397058823528</v>
          </cell>
          <cell r="AP56">
            <v>63.46875</v>
          </cell>
          <cell r="AQ56">
            <v>112.16571865183802</v>
          </cell>
          <cell r="AR56">
            <v>321.58926457045129</v>
          </cell>
          <cell r="AS56">
            <v>181.39790864061638</v>
          </cell>
          <cell r="AT56">
            <v>199.29623354620099</v>
          </cell>
          <cell r="AU56">
            <v>163.08474776746112</v>
          </cell>
          <cell r="AV56">
            <v>61.211966249041168</v>
          </cell>
          <cell r="AW56">
            <v>79.755703251302336</v>
          </cell>
          <cell r="AX56">
            <v>154.23901940755874</v>
          </cell>
          <cell r="AY56">
            <v>182.14285714285711</v>
          </cell>
          <cell r="AZ56">
            <v>513.23076923076906</v>
          </cell>
          <cell r="BA56">
            <v>0</v>
          </cell>
          <cell r="BB56">
            <v>102.06489226483593</v>
          </cell>
          <cell r="BC56">
            <v>112.30832140666529</v>
          </cell>
          <cell r="BD56">
            <v>92.477691180725557</v>
          </cell>
          <cell r="BE56">
            <v>41.702693714665777</v>
          </cell>
          <cell r="BF56">
            <v>96.207537892554015</v>
          </cell>
          <cell r="BG56">
            <v>137.58228533606112</v>
          </cell>
          <cell r="BH56">
            <v>92.282400219198095</v>
          </cell>
          <cell r="BI56">
            <v>104.58998007469012</v>
          </cell>
          <cell r="BJ56">
            <v>96.589977938859136</v>
          </cell>
          <cell r="BK56">
            <v>64.576899320568245</v>
          </cell>
          <cell r="BL56">
            <v>165.7077971233914</v>
          </cell>
          <cell r="BM56">
            <v>88.988764044943807</v>
          </cell>
          <cell r="BN56">
            <v>94.070904645476773</v>
          </cell>
          <cell r="BO56">
            <v>65.402160864345731</v>
          </cell>
          <cell r="BP56">
            <v>84.417868448821679</v>
          </cell>
          <cell r="BQ56">
            <v>46.280290577443132</v>
          </cell>
          <cell r="BR56">
            <v>152.18266253869973</v>
          </cell>
          <cell r="BS56">
            <v>3.5517206782381865</v>
          </cell>
          <cell r="BT56">
            <v>313.7672235518275</v>
          </cell>
          <cell r="BU56">
            <v>11.574074074074074</v>
          </cell>
          <cell r="BV56">
            <v>0.57831325301204828</v>
          </cell>
          <cell r="BW56">
            <v>201.85497470489042</v>
          </cell>
          <cell r="BX56">
            <v>4.1379310344827589</v>
          </cell>
          <cell r="BY56">
            <v>164.33121019108285</v>
          </cell>
          <cell r="BZ56">
            <v>145.96452116170539</v>
          </cell>
          <cell r="CA56">
            <v>96.805124204159881</v>
          </cell>
          <cell r="CB56">
            <v>87.098470498430927</v>
          </cell>
          <cell r="CC56">
            <v>100</v>
          </cell>
          <cell r="CD56">
            <v>98.841698841698843</v>
          </cell>
          <cell r="CE56">
            <v>95.932513346901459</v>
          </cell>
          <cell r="CF56">
            <v>96.953642384105962</v>
          </cell>
          <cell r="CG56">
            <v>87.374639373540319</v>
          </cell>
          <cell r="CH56">
            <v>84.634760705289665</v>
          </cell>
          <cell r="CI56">
            <v>93.183779119931003</v>
          </cell>
          <cell r="CJ56">
            <v>104.38742100787091</v>
          </cell>
          <cell r="CK56">
            <v>221.13733905579397</v>
          </cell>
          <cell r="CL56">
            <v>176.40232108317215</v>
          </cell>
          <cell r="CM56">
            <v>349.04484214759702</v>
          </cell>
          <cell r="CN56">
            <v>96.805124204159895</v>
          </cell>
          <cell r="CO56">
            <v>119.46485460473177</v>
          </cell>
          <cell r="CP56">
            <v>99.256229858638207</v>
          </cell>
          <cell r="CQ56">
            <v>102.38715310481828</v>
          </cell>
        </row>
        <row r="57">
          <cell r="A57">
            <v>199404</v>
          </cell>
          <cell r="B57">
            <v>112.64296098600272</v>
          </cell>
          <cell r="C57">
            <v>125.45215340805859</v>
          </cell>
          <cell r="D57">
            <v>45.406078005919859</v>
          </cell>
          <cell r="E57">
            <v>207.37902342894679</v>
          </cell>
          <cell r="F57">
            <v>190.12501789378246</v>
          </cell>
          <cell r="G57">
            <v>137.97522952738922</v>
          </cell>
          <cell r="H57">
            <v>13.113798630336587</v>
          </cell>
          <cell r="I57">
            <v>80.928025309781162</v>
          </cell>
          <cell r="J57">
            <v>125.7861635220126</v>
          </cell>
          <cell r="K57">
            <v>136.6140067172534</v>
          </cell>
          <cell r="L57">
            <v>101.88250053421379</v>
          </cell>
          <cell r="M57">
            <v>6.3901345291479821</v>
          </cell>
          <cell r="N57">
            <v>386.61971830985919</v>
          </cell>
          <cell r="O57">
            <v>95.286332955851776</v>
          </cell>
          <cell r="P57">
            <v>65.146492400060382</v>
          </cell>
          <cell r="Q57">
            <v>82.156883558008687</v>
          </cell>
          <cell r="R57">
            <v>7.5380800566772947</v>
          </cell>
          <cell r="S57">
            <v>58.59384025322889</v>
          </cell>
          <cell r="T57">
            <v>245.28233808407006</v>
          </cell>
          <cell r="U57">
            <v>212.95087783428119</v>
          </cell>
          <cell r="V57">
            <v>69.66898995496517</v>
          </cell>
          <cell r="W57">
            <v>94.037593667842927</v>
          </cell>
          <cell r="X57">
            <v>242.17874282645897</v>
          </cell>
          <cell r="Y57">
            <v>249.56777809442389</v>
          </cell>
          <cell r="Z57">
            <v>270.28557481083715</v>
          </cell>
          <cell r="AA57">
            <v>96.325350985733209</v>
          </cell>
          <cell r="AB57">
            <v>91.278597308029418</v>
          </cell>
          <cell r="AC57">
            <v>134.47956761396404</v>
          </cell>
          <cell r="AD57">
            <v>65.064064887739505</v>
          </cell>
          <cell r="AE57">
            <v>165.55811277330267</v>
          </cell>
          <cell r="AF57">
            <v>8.5796771439027371</v>
          </cell>
          <cell r="AG57">
            <v>65.659222043411702</v>
          </cell>
          <cell r="AH57">
            <v>99.879202738071285</v>
          </cell>
          <cell r="AI57">
            <v>129.2512351677228</v>
          </cell>
          <cell r="AJ57">
            <v>74.10754631721646</v>
          </cell>
          <cell r="AK57">
            <v>241.76845685135328</v>
          </cell>
          <cell r="AL57">
            <v>270.85566940354204</v>
          </cell>
          <cell r="AM57">
            <v>91.166586653864599</v>
          </cell>
          <cell r="AN57">
            <v>7.8619479379935626</v>
          </cell>
          <cell r="AO57">
            <v>205.88235294117646</v>
          </cell>
          <cell r="AP57">
            <v>149.34375</v>
          </cell>
          <cell r="AQ57">
            <v>174.00458442991763</v>
          </cell>
          <cell r="AR57">
            <v>176.81883962636499</v>
          </cell>
          <cell r="AS57">
            <v>203.08200330214638</v>
          </cell>
          <cell r="AT57">
            <v>154.41157304835139</v>
          </cell>
          <cell r="AU57">
            <v>156.83955290082204</v>
          </cell>
          <cell r="AV57">
            <v>63.666581436972635</v>
          </cell>
          <cell r="AW57">
            <v>210.81372372911801</v>
          </cell>
          <cell r="AX57">
            <v>119.91828396322779</v>
          </cell>
          <cell r="AY57">
            <v>164.96305418719211</v>
          </cell>
          <cell r="AZ57">
            <v>75.692307692307679</v>
          </cell>
          <cell r="BA57">
            <v>36.585365853658537</v>
          </cell>
          <cell r="BB57">
            <v>90.830904122934527</v>
          </cell>
          <cell r="BC57">
            <v>268.77939071764467</v>
          </cell>
          <cell r="BD57">
            <v>85.55013112028621</v>
          </cell>
          <cell r="BE57">
            <v>78.117725307615586</v>
          </cell>
          <cell r="BF57">
            <v>111.86908095859076</v>
          </cell>
          <cell r="BG57">
            <v>119.27071424273421</v>
          </cell>
          <cell r="BH57">
            <v>93.21399214540142</v>
          </cell>
          <cell r="BI57">
            <v>93.665660458401462</v>
          </cell>
          <cell r="BJ57">
            <v>78.588086983926885</v>
          </cell>
          <cell r="BK57">
            <v>62.538604076590495</v>
          </cell>
          <cell r="BL57">
            <v>162.45268735806206</v>
          </cell>
          <cell r="BM57">
            <v>73.299284984678238</v>
          </cell>
          <cell r="BN57">
            <v>91.320293398533011</v>
          </cell>
          <cell r="BO57">
            <v>110.63625450180072</v>
          </cell>
          <cell r="BP57">
            <v>70.207527259936697</v>
          </cell>
          <cell r="BQ57">
            <v>77.331777930961351</v>
          </cell>
          <cell r="BR57">
            <v>198.32043343653254</v>
          </cell>
          <cell r="BS57">
            <v>50.86786395103843</v>
          </cell>
          <cell r="BT57">
            <v>333.56414248205027</v>
          </cell>
          <cell r="BU57">
            <v>95.370370370370367</v>
          </cell>
          <cell r="BV57">
            <v>37.01204819277109</v>
          </cell>
          <cell r="BW57">
            <v>165.83473861720071</v>
          </cell>
          <cell r="BX57">
            <v>49.950738916256164</v>
          </cell>
          <cell r="BY57">
            <v>17.984263769201949</v>
          </cell>
          <cell r="BZ57">
            <v>169.58734465487495</v>
          </cell>
          <cell r="CA57">
            <v>95.152584678867925</v>
          </cell>
          <cell r="CB57">
            <v>89.598823895281456</v>
          </cell>
          <cell r="CC57">
            <v>100</v>
          </cell>
          <cell r="CD57">
            <v>95.752895752895768</v>
          </cell>
          <cell r="CE57">
            <v>101.64292245523994</v>
          </cell>
          <cell r="CF57">
            <v>99.337748344370851</v>
          </cell>
          <cell r="CG57">
            <v>92.485231487841745</v>
          </cell>
          <cell r="CH57">
            <v>84.33249370277079</v>
          </cell>
          <cell r="CI57">
            <v>94.219154443485778</v>
          </cell>
          <cell r="CJ57">
            <v>102.85082383098879</v>
          </cell>
          <cell r="CK57">
            <v>56.652360515021449</v>
          </cell>
          <cell r="CL57">
            <v>146.22823984526113</v>
          </cell>
          <cell r="CM57">
            <v>126.80474562638247</v>
          </cell>
          <cell r="CN57">
            <v>95.152584678867939</v>
          </cell>
          <cell r="CO57">
            <v>155.7817515142161</v>
          </cell>
          <cell r="CP57">
            <v>99.83831083883436</v>
          </cell>
          <cell r="CQ57">
            <v>101.84378076967207</v>
          </cell>
        </row>
        <row r="58">
          <cell r="A58">
            <v>199405</v>
          </cell>
          <cell r="B58">
            <v>139.35914974292137</v>
          </cell>
          <cell r="C58">
            <v>168.7738993978472</v>
          </cell>
          <cell r="D58">
            <v>78.771513677751088</v>
          </cell>
          <cell r="E58">
            <v>275.4193124589446</v>
          </cell>
          <cell r="F58">
            <v>358.39814858996994</v>
          </cell>
          <cell r="G58">
            <v>24.604103764865361</v>
          </cell>
          <cell r="H58">
            <v>376.68658021273507</v>
          </cell>
          <cell r="I58">
            <v>79.34616398629052</v>
          </cell>
          <cell r="J58">
            <v>109.01467505241094</v>
          </cell>
          <cell r="K58">
            <v>49.97636521955468</v>
          </cell>
          <cell r="L58">
            <v>127.61575206964768</v>
          </cell>
          <cell r="M58">
            <v>37.668161434977584</v>
          </cell>
          <cell r="N58">
            <v>173.23943661971833</v>
          </cell>
          <cell r="O58">
            <v>149.58459190248558</v>
          </cell>
          <cell r="P58">
            <v>113.12645695789986</v>
          </cell>
          <cell r="Q58">
            <v>390.62732194034595</v>
          </cell>
          <cell r="R58">
            <v>68.900696658401216</v>
          </cell>
          <cell r="S58">
            <v>125.29285367713314</v>
          </cell>
          <cell r="T58">
            <v>456.93667688977104</v>
          </cell>
          <cell r="U58">
            <v>313.95950877268427</v>
          </cell>
          <cell r="V58">
            <v>88.372891674406631</v>
          </cell>
          <cell r="W58">
            <v>77.892280223256321</v>
          </cell>
          <cell r="X58">
            <v>608.05450213108679</v>
          </cell>
          <cell r="Y58">
            <v>384.07903486273398</v>
          </cell>
          <cell r="Z58">
            <v>629.4947522577495</v>
          </cell>
          <cell r="AA58">
            <v>99.196635084144745</v>
          </cell>
          <cell r="AB58">
            <v>93.350981721143654</v>
          </cell>
          <cell r="AC58">
            <v>135.55785040837949</v>
          </cell>
          <cell r="AD58">
            <v>133.9779005524862</v>
          </cell>
          <cell r="AE58">
            <v>69.459148446490232</v>
          </cell>
          <cell r="AF58">
            <v>1.9843044768836662</v>
          </cell>
          <cell r="AG58">
            <v>74.808650940063586</v>
          </cell>
          <cell r="AH58">
            <v>104.09704046708275</v>
          </cell>
          <cell r="AI58">
            <v>201.07025059192253</v>
          </cell>
          <cell r="AJ58">
            <v>87.121554450971544</v>
          </cell>
          <cell r="AK58">
            <v>49.006660053847241</v>
          </cell>
          <cell r="AL58">
            <v>121.05584583022323</v>
          </cell>
          <cell r="AM58">
            <v>35.199231877100331</v>
          </cell>
          <cell r="AN58">
            <v>17.408599005557175</v>
          </cell>
          <cell r="AO58">
            <v>264.6139705882353</v>
          </cell>
          <cell r="AP58">
            <v>142.875</v>
          </cell>
          <cell r="AQ58">
            <v>156.17624586127855</v>
          </cell>
          <cell r="AR58">
            <v>84.146822786475468</v>
          </cell>
          <cell r="AS58">
            <v>115.57512383048983</v>
          </cell>
          <cell r="AT58">
            <v>140.44050566922979</v>
          </cell>
          <cell r="AU58">
            <v>45.561535277071378</v>
          </cell>
          <cell r="AV58">
            <v>78.087445666070067</v>
          </cell>
          <cell r="AW58">
            <v>192.06035566732533</v>
          </cell>
          <cell r="AX58">
            <v>110.31664964249237</v>
          </cell>
          <cell r="AY58">
            <v>40.64039408866995</v>
          </cell>
          <cell r="AZ58">
            <v>3.0769230769230762</v>
          </cell>
          <cell r="BA58">
            <v>120.73170731707317</v>
          </cell>
          <cell r="BB58">
            <v>130.56086218575652</v>
          </cell>
          <cell r="BC58">
            <v>128.99202617051728</v>
          </cell>
          <cell r="BD58">
            <v>97.013396773200952</v>
          </cell>
          <cell r="BE58">
            <v>84.552710342534098</v>
          </cell>
          <cell r="BF58">
            <v>106.93075656839896</v>
          </cell>
          <cell r="BG58">
            <v>130.91040375473855</v>
          </cell>
          <cell r="BH58">
            <v>92.665996894693578</v>
          </cell>
          <cell r="BI58">
            <v>105.6637991719662</v>
          </cell>
          <cell r="BJ58">
            <v>117.16356760163885</v>
          </cell>
          <cell r="BK58">
            <v>122.11241507103152</v>
          </cell>
          <cell r="BL58">
            <v>147.53974261922789</v>
          </cell>
          <cell r="BM58">
            <v>102.22676200204288</v>
          </cell>
          <cell r="BN58">
            <v>124.32762836185817</v>
          </cell>
          <cell r="BO58">
            <v>110.06002400960384</v>
          </cell>
          <cell r="BP58">
            <v>88.216672529018652</v>
          </cell>
          <cell r="BQ58">
            <v>128.46916591547804</v>
          </cell>
          <cell r="BR58">
            <v>112.29102167182666</v>
          </cell>
          <cell r="BS58">
            <v>182.34172770141467</v>
          </cell>
          <cell r="BT58">
            <v>147.50098752236448</v>
          </cell>
          <cell r="BU58">
            <v>421.94444444444451</v>
          </cell>
          <cell r="BV58">
            <v>40.867469879518076</v>
          </cell>
          <cell r="BW58">
            <v>184.65430016863411</v>
          </cell>
          <cell r="BX58">
            <v>267.192118226601</v>
          </cell>
          <cell r="BY58">
            <v>130.16110902959912</v>
          </cell>
          <cell r="BZ58">
            <v>140.23394057218269</v>
          </cell>
          <cell r="CA58">
            <v>99.194631677055227</v>
          </cell>
          <cell r="CB58">
            <v>96.041389839133785</v>
          </cell>
          <cell r="CC58">
            <v>100</v>
          </cell>
          <cell r="CD58">
            <v>100.38610038610038</v>
          </cell>
          <cell r="CE58">
            <v>104.29755478866174</v>
          </cell>
          <cell r="CF58">
            <v>104.74172185430464</v>
          </cell>
          <cell r="CG58">
            <v>111.27902184365988</v>
          </cell>
          <cell r="CH58">
            <v>136.02015113350129</v>
          </cell>
          <cell r="CI58">
            <v>96.289905090595369</v>
          </cell>
          <cell r="CJ58">
            <v>102.75686445516814</v>
          </cell>
          <cell r="CK58">
            <v>39.592274678111586</v>
          </cell>
          <cell r="CL58">
            <v>113.73307543520311</v>
          </cell>
          <cell r="CM58">
            <v>94.832093303840765</v>
          </cell>
          <cell r="CN58">
            <v>99.194631677055256</v>
          </cell>
          <cell r="CO58">
            <v>152.80790037744038</v>
          </cell>
          <cell r="CP58">
            <v>101.1576943939457</v>
          </cell>
          <cell r="CQ58">
            <v>120.72475951033491</v>
          </cell>
        </row>
        <row r="59">
          <cell r="A59">
            <v>199406</v>
          </cell>
          <cell r="B59">
            <v>132.62688454781431</v>
          </cell>
          <cell r="C59">
            <v>159.347966323522</v>
          </cell>
          <cell r="D59">
            <v>95.605073827090507</v>
          </cell>
          <cell r="E59">
            <v>295.59886139697835</v>
          </cell>
          <cell r="F59">
            <v>127.08880087798823</v>
          </cell>
          <cell r="G59">
            <v>24.807443465401438</v>
          </cell>
          <cell r="H59">
            <v>332.97391811161305</v>
          </cell>
          <cell r="I59">
            <v>148.12549433166359</v>
          </cell>
          <cell r="J59">
            <v>93.920335429769409</v>
          </cell>
          <cell r="K59">
            <v>97.862918273417094</v>
          </cell>
          <cell r="L59">
            <v>86.248991886843157</v>
          </cell>
          <cell r="M59">
            <v>43.385650224215247</v>
          </cell>
          <cell r="N59">
            <v>0</v>
          </cell>
          <cell r="O59">
            <v>410.58718004157288</v>
          </cell>
          <cell r="P59">
            <v>137.56701307558575</v>
          </cell>
          <cell r="Q59">
            <v>345.54293599405577</v>
          </cell>
          <cell r="R59">
            <v>291.80304640453414</v>
          </cell>
          <cell r="S59">
            <v>434.13969178161312</v>
          </cell>
          <cell r="T59">
            <v>366.66065307595181</v>
          </cell>
          <cell r="U59">
            <v>138.61695620363196</v>
          </cell>
          <cell r="V59">
            <v>115.58346276624806</v>
          </cell>
          <cell r="W59">
            <v>100.30507950343741</v>
          </cell>
          <cell r="X59">
            <v>181.14575292814709</v>
          </cell>
          <cell r="Y59">
            <v>187.85978911370765</v>
          </cell>
          <cell r="Z59">
            <v>207.19550890895775</v>
          </cell>
          <cell r="AA59">
            <v>89.570422319675743</v>
          </cell>
          <cell r="AB59">
            <v>87.98407386772935</v>
          </cell>
          <cell r="AC59">
            <v>124.81793919236081</v>
          </cell>
          <cell r="AD59">
            <v>177.65957446808511</v>
          </cell>
          <cell r="AE59">
            <v>99.159953970080579</v>
          </cell>
          <cell r="AF59">
            <v>1.4638311714715568</v>
          </cell>
          <cell r="AG59">
            <v>53.047847077756416</v>
          </cell>
          <cell r="AH59">
            <v>97.060599959734247</v>
          </cell>
          <cell r="AI59">
            <v>257.17218443346519</v>
          </cell>
          <cell r="AJ59">
            <v>90.442837776773615</v>
          </cell>
          <cell r="AK59">
            <v>28.193283264843416</v>
          </cell>
          <cell r="AL59">
            <v>33.819637646739494</v>
          </cell>
          <cell r="AM59">
            <v>14.114258281325009</v>
          </cell>
          <cell r="AN59">
            <v>102.90728283123718</v>
          </cell>
          <cell r="AO59">
            <v>291.36029411764702</v>
          </cell>
          <cell r="AP59">
            <v>62.4375</v>
          </cell>
          <cell r="AQ59">
            <v>160.96442821971306</v>
          </cell>
          <cell r="AR59">
            <v>32.20628864623076</v>
          </cell>
          <cell r="AS59">
            <v>51.623555310952106</v>
          </cell>
          <cell r="AT59">
            <v>86.12016160563013</v>
          </cell>
          <cell r="AU59">
            <v>116.38772251463716</v>
          </cell>
          <cell r="AV59">
            <v>90.053694707236005</v>
          </cell>
          <cell r="AW59">
            <v>198.31147835458958</v>
          </cell>
          <cell r="AX59">
            <v>90.704800817160375</v>
          </cell>
          <cell r="AY59">
            <v>41.379310344827587</v>
          </cell>
          <cell r="AZ59">
            <v>1.5384615384615381</v>
          </cell>
          <cell r="BA59">
            <v>254.26829268292681</v>
          </cell>
          <cell r="BB59">
            <v>129.90326287988918</v>
          </cell>
          <cell r="BC59">
            <v>54.136168472704973</v>
          </cell>
          <cell r="BD59">
            <v>110.85749452325948</v>
          </cell>
          <cell r="BE59">
            <v>74.326571333555052</v>
          </cell>
          <cell r="BF59">
            <v>102.35799645124742</v>
          </cell>
          <cell r="BG59">
            <v>131.30031891208858</v>
          </cell>
          <cell r="BH59">
            <v>97.43355557585167</v>
          </cell>
          <cell r="BI59">
            <v>104.89064942192741</v>
          </cell>
          <cell r="BJ59">
            <v>105.02363693665302</v>
          </cell>
          <cell r="BK59">
            <v>134.43483631871527</v>
          </cell>
          <cell r="BL59">
            <v>110.21953065859198</v>
          </cell>
          <cell r="BM59">
            <v>63.738508682328899</v>
          </cell>
          <cell r="BN59">
            <v>141.01466992665038</v>
          </cell>
          <cell r="BO59">
            <v>113.80552220888356</v>
          </cell>
          <cell r="BP59">
            <v>92.718958846289141</v>
          </cell>
          <cell r="BQ59">
            <v>153.77273450342014</v>
          </cell>
          <cell r="BR59">
            <v>90.371517027863774</v>
          </cell>
          <cell r="BS59">
            <v>285.88341527039228</v>
          </cell>
          <cell r="BT59">
            <v>21.191068150661057</v>
          </cell>
          <cell r="BU59">
            <v>422.77777777777777</v>
          </cell>
          <cell r="BV59">
            <v>48.385542168674704</v>
          </cell>
          <cell r="BW59">
            <v>104.11467116357504</v>
          </cell>
          <cell r="BX59">
            <v>428.86699507389164</v>
          </cell>
          <cell r="BY59">
            <v>84.7508430123642</v>
          </cell>
          <cell r="BZ59">
            <v>104.5986588211366</v>
          </cell>
          <cell r="CA59">
            <v>96.140448854482798</v>
          </cell>
          <cell r="CB59">
            <v>91.915976364818647</v>
          </cell>
          <cell r="CC59">
            <v>100</v>
          </cell>
          <cell r="CD59">
            <v>100.38610038610038</v>
          </cell>
          <cell r="CE59">
            <v>99.68439371147096</v>
          </cell>
          <cell r="CF59">
            <v>120</v>
          </cell>
          <cell r="CG59">
            <v>125.1270778953153</v>
          </cell>
          <cell r="CH59">
            <v>137.53148614609574</v>
          </cell>
          <cell r="CI59">
            <v>96.289905090595369</v>
          </cell>
          <cell r="CJ59">
            <v>98.79322432439595</v>
          </cell>
          <cell r="CK59">
            <v>24.463519313304719</v>
          </cell>
          <cell r="CL59">
            <v>41.779497098646026</v>
          </cell>
          <cell r="CM59">
            <v>75.769153428513974</v>
          </cell>
          <cell r="CN59">
            <v>96.140448854482813</v>
          </cell>
          <cell r="CO59">
            <v>116.87649407444887</v>
          </cell>
          <cell r="CP59">
            <v>104.88301266720124</v>
          </cell>
          <cell r="CQ59">
            <v>116.401645523456</v>
          </cell>
        </row>
        <row r="60">
          <cell r="A60">
            <v>199407</v>
          </cell>
          <cell r="B60">
            <v>107.87022910196012</v>
          </cell>
          <cell r="C60">
            <v>115.18023187531206</v>
          </cell>
          <cell r="D60">
            <v>108.06387536557158</v>
          </cell>
          <cell r="E60">
            <v>237.21480183928185</v>
          </cell>
          <cell r="F60">
            <v>79.219353915159601</v>
          </cell>
          <cell r="G60">
            <v>24.788958038079979</v>
          </cell>
          <cell r="H60">
            <v>330.17630773714126</v>
          </cell>
          <cell r="I60">
            <v>104.84576852095964</v>
          </cell>
          <cell r="J60">
            <v>67.085953878406727</v>
          </cell>
          <cell r="K60">
            <v>50.941659410374427</v>
          </cell>
          <cell r="L60">
            <v>83.734395786948625</v>
          </cell>
          <cell r="M60">
            <v>218.27354260089686</v>
          </cell>
          <cell r="N60">
            <v>0</v>
          </cell>
          <cell r="O60">
            <v>218.96812671391962</v>
          </cell>
          <cell r="P60">
            <v>87.418033015993714</v>
          </cell>
          <cell r="Q60">
            <v>126.5852881859675</v>
          </cell>
          <cell r="R60">
            <v>336.09635139922068</v>
          </cell>
          <cell r="S60">
            <v>373.95623945842283</v>
          </cell>
          <cell r="T60">
            <v>81.760779361356683</v>
          </cell>
          <cell r="U60">
            <v>56.507551010130442</v>
          </cell>
          <cell r="V60">
            <v>102.97214395541783</v>
          </cell>
          <cell r="W60">
            <v>103.89855052088457</v>
          </cell>
          <cell r="X60">
            <v>88.13638956941972</v>
          </cell>
          <cell r="Y60">
            <v>86.330388524745899</v>
          </cell>
          <cell r="Z60">
            <v>54.537466438857699</v>
          </cell>
          <cell r="AA60">
            <v>82.919116971925504</v>
          </cell>
          <cell r="AB60">
            <v>98.724986781452174</v>
          </cell>
          <cell r="AC60">
            <v>93.681852929737261</v>
          </cell>
          <cell r="AD60">
            <v>220.46549900082283</v>
          </cell>
          <cell r="AE60">
            <v>93.521288837744564</v>
          </cell>
          <cell r="AF60">
            <v>2.2770707111779775</v>
          </cell>
          <cell r="AG60">
            <v>52.741688581858149</v>
          </cell>
          <cell r="AH60">
            <v>92.631367022347504</v>
          </cell>
          <cell r="AI60">
            <v>208.6085373698113</v>
          </cell>
          <cell r="AJ60">
            <v>102.44012652507908</v>
          </cell>
          <cell r="AK60">
            <v>85.226016720986237</v>
          </cell>
          <cell r="AL60">
            <v>13.354142634186058</v>
          </cell>
          <cell r="AM60">
            <v>46.260201632261158</v>
          </cell>
          <cell r="AN60">
            <v>122.14097689382857</v>
          </cell>
          <cell r="AO60">
            <v>103.49264705882351</v>
          </cell>
          <cell r="AP60">
            <v>96.1875</v>
          </cell>
          <cell r="AQ60">
            <v>127.54902793106375</v>
          </cell>
          <cell r="AR60">
            <v>18.944875674253389</v>
          </cell>
          <cell r="AS60">
            <v>13.648871766648318</v>
          </cell>
          <cell r="AT60">
            <v>48.690212433207364</v>
          </cell>
          <cell r="AU60">
            <v>89.632739960967527</v>
          </cell>
          <cell r="AV60">
            <v>114.44643313730505</v>
          </cell>
          <cell r="AW60">
            <v>115.32243578228849</v>
          </cell>
          <cell r="AX60">
            <v>76.404494382022477</v>
          </cell>
          <cell r="AY60">
            <v>35.467980295566505</v>
          </cell>
          <cell r="AZ60">
            <v>1.8461538461538456</v>
          </cell>
          <cell r="BA60">
            <v>442.6829268292683</v>
          </cell>
          <cell r="BB60">
            <v>99.553228249370164</v>
          </cell>
          <cell r="BC60">
            <v>63.054590063381724</v>
          </cell>
          <cell r="BD60">
            <v>102.44191440210528</v>
          </cell>
          <cell r="BE60">
            <v>73.92750249418026</v>
          </cell>
          <cell r="BF60">
            <v>108.14930414519957</v>
          </cell>
          <cell r="BG60">
            <v>98.894036945664595</v>
          </cell>
          <cell r="BH60">
            <v>109.27025299114075</v>
          </cell>
          <cell r="BI60">
            <v>101.54033383842605</v>
          </cell>
          <cell r="BJ60">
            <v>104.83454144342892</v>
          </cell>
          <cell r="BK60">
            <v>125.26250772081534</v>
          </cell>
          <cell r="BL60">
            <v>69.64420893262681</v>
          </cell>
          <cell r="BM60">
            <v>152.11440245148108</v>
          </cell>
          <cell r="BN60">
            <v>101.039119804401</v>
          </cell>
          <cell r="BO60">
            <v>38.319327731092443</v>
          </cell>
          <cell r="BP60">
            <v>135.9127682026029</v>
          </cell>
          <cell r="BQ60">
            <v>123.84537886420279</v>
          </cell>
          <cell r="BR60">
            <v>113.73065015479878</v>
          </cell>
          <cell r="BS60">
            <v>107.87599076953948</v>
          </cell>
          <cell r="BT60">
            <v>31.507772381903937</v>
          </cell>
          <cell r="BU60">
            <v>179.86111111111111</v>
          </cell>
          <cell r="BV60">
            <v>61.686746987951814</v>
          </cell>
          <cell r="BW60">
            <v>49.477234401349079</v>
          </cell>
          <cell r="BX60">
            <v>232.01970443349757</v>
          </cell>
          <cell r="BY60">
            <v>180.06744098913455</v>
          </cell>
          <cell r="BZ60">
            <v>97.937092216269704</v>
          </cell>
          <cell r="CA60">
            <v>97.888748997720782</v>
          </cell>
          <cell r="CB60">
            <v>94.918436006898332</v>
          </cell>
          <cell r="CC60">
            <v>106.66666666666664</v>
          </cell>
          <cell r="CD60">
            <v>100.38610038610038</v>
          </cell>
          <cell r="CE60">
            <v>103.83741851753531</v>
          </cell>
          <cell r="CF60">
            <v>106.17218543046359</v>
          </cell>
          <cell r="CG60">
            <v>126.11622475614782</v>
          </cell>
          <cell r="CH60">
            <v>105.1889168765743</v>
          </cell>
          <cell r="CI60">
            <v>98.360655737704946</v>
          </cell>
          <cell r="CJ60">
            <v>96.15947074370051</v>
          </cell>
          <cell r="CK60">
            <v>15.128755364806864</v>
          </cell>
          <cell r="CL60">
            <v>25.531914893617021</v>
          </cell>
          <cell r="CM60">
            <v>65.51377438166098</v>
          </cell>
          <cell r="CN60">
            <v>97.888748997720796</v>
          </cell>
          <cell r="CO60">
            <v>95.878900329667047</v>
          </cell>
          <cell r="CP60">
            <v>106.545938759663</v>
          </cell>
          <cell r="CQ60">
            <v>100.78413764945725</v>
          </cell>
        </row>
        <row r="61">
          <cell r="A61">
            <v>199408</v>
          </cell>
          <cell r="B61">
            <v>96.025173352095265</v>
          </cell>
          <cell r="C61">
            <v>95.598274150507592</v>
          </cell>
          <cell r="D61">
            <v>132.10449338807859</v>
          </cell>
          <cell r="E61">
            <v>99.544558791329109</v>
          </cell>
          <cell r="F61">
            <v>147.41613780598368</v>
          </cell>
          <cell r="G61">
            <v>26.045967095939364</v>
          </cell>
          <cell r="H61">
            <v>30.890281218126191</v>
          </cell>
          <cell r="I61">
            <v>90.86211442130238</v>
          </cell>
          <cell r="J61">
            <v>60.377358490566046</v>
          </cell>
          <cell r="K61">
            <v>75.442219181490259</v>
          </cell>
          <cell r="L61">
            <v>92.973882114521643</v>
          </cell>
          <cell r="M61">
            <v>277.13004484304935</v>
          </cell>
          <cell r="N61">
            <v>0</v>
          </cell>
          <cell r="O61">
            <v>74.491309718258904</v>
          </cell>
          <cell r="P61">
            <v>129.29344879055026</v>
          </cell>
          <cell r="Q61">
            <v>96.435622545377313</v>
          </cell>
          <cell r="R61">
            <v>203.33923721808952</v>
          </cell>
          <cell r="S61">
            <v>126.30946604745729</v>
          </cell>
          <cell r="T61">
            <v>10.463647844127729</v>
          </cell>
          <cell r="U61">
            <v>36.268614404211739</v>
          </cell>
          <cell r="V61">
            <v>94.718356579224647</v>
          </cell>
          <cell r="W61">
            <v>116.82154957893403</v>
          </cell>
          <cell r="X61">
            <v>22.512333456388227</v>
          </cell>
          <cell r="Y61">
            <v>27.377220480668761</v>
          </cell>
          <cell r="Z61">
            <v>0.82011227727605551</v>
          </cell>
          <cell r="AA61">
            <v>112.87779881335997</v>
          </cell>
          <cell r="AB61">
            <v>106.66250297195539</v>
          </cell>
          <cell r="AC61">
            <v>73.291042474149364</v>
          </cell>
          <cell r="AD61">
            <v>200.38791583401903</v>
          </cell>
          <cell r="AE61">
            <v>63.970080552359043</v>
          </cell>
          <cell r="AF61">
            <v>0.56926767779449439</v>
          </cell>
          <cell r="AG61">
            <v>85.112061859716619</v>
          </cell>
          <cell r="AH61">
            <v>95.913025971411344</v>
          </cell>
          <cell r="AI61">
            <v>171.44264852806333</v>
          </cell>
          <cell r="AJ61">
            <v>82.39945774966111</v>
          </cell>
          <cell r="AK61">
            <v>56.488592886495681</v>
          </cell>
          <cell r="AL61">
            <v>4.2070977810952019</v>
          </cell>
          <cell r="AM61">
            <v>73.912626020163216</v>
          </cell>
          <cell r="AN61">
            <v>196.54869844983909</v>
          </cell>
          <cell r="AO61">
            <v>60.845588235294116</v>
          </cell>
          <cell r="AP61">
            <v>108.9375</v>
          </cell>
          <cell r="AQ61">
            <v>43.297393666694965</v>
          </cell>
          <cell r="AR61">
            <v>16.26101828706749</v>
          </cell>
          <cell r="AS61">
            <v>23.33516785910842</v>
          </cell>
          <cell r="AT61">
            <v>37.638472566141012</v>
          </cell>
          <cell r="AU61">
            <v>77.568158968596606</v>
          </cell>
          <cell r="AV61">
            <v>113.67936589107646</v>
          </cell>
          <cell r="AW61">
            <v>66.822345967307356</v>
          </cell>
          <cell r="AX61">
            <v>82.533197139938736</v>
          </cell>
          <cell r="AY61">
            <v>0</v>
          </cell>
          <cell r="AZ61">
            <v>4</v>
          </cell>
          <cell r="BA61">
            <v>64.024390243902445</v>
          </cell>
          <cell r="BB61">
            <v>115.30821161910994</v>
          </cell>
          <cell r="BC61">
            <v>67.415661418932729</v>
          </cell>
          <cell r="BD61">
            <v>75.613463825956771</v>
          </cell>
          <cell r="BE61">
            <v>74.276687728633192</v>
          </cell>
          <cell r="BF61">
            <v>111.45862282745796</v>
          </cell>
          <cell r="BG61">
            <v>113.37866297611168</v>
          </cell>
          <cell r="BH61">
            <v>117.27098365147504</v>
          </cell>
          <cell r="BI61">
            <v>101.48306348657133</v>
          </cell>
          <cell r="BJ61">
            <v>100.90135518436811</v>
          </cell>
          <cell r="BK61">
            <v>142.12476837554047</v>
          </cell>
          <cell r="BL61">
            <v>52.687358062074182</v>
          </cell>
          <cell r="BM61">
            <v>110.56179775280897</v>
          </cell>
          <cell r="BN61">
            <v>111.49144254278727</v>
          </cell>
          <cell r="BO61">
            <v>85.858343337334929</v>
          </cell>
          <cell r="BP61">
            <v>102.42701371790363</v>
          </cell>
          <cell r="BQ61">
            <v>185.39689273026141</v>
          </cell>
          <cell r="BR61">
            <v>146.79566563467495</v>
          </cell>
          <cell r="BS61">
            <v>172.28855222233372</v>
          </cell>
          <cell r="BT61">
            <v>27.715686502311961</v>
          </cell>
          <cell r="BU61">
            <v>45.69444444444445</v>
          </cell>
          <cell r="BV61">
            <v>169.63855421686748</v>
          </cell>
          <cell r="BW61">
            <v>77.403035413153475</v>
          </cell>
          <cell r="BX61">
            <v>104.03940886699507</v>
          </cell>
          <cell r="BY61">
            <v>179.16822780067443</v>
          </cell>
          <cell r="BZ61">
            <v>91.05552696089191</v>
          </cell>
          <cell r="CA61">
            <v>96.608085017012442</v>
          </cell>
          <cell r="CB61">
            <v>92.523253512764711</v>
          </cell>
          <cell r="CC61">
            <v>106.66666666666664</v>
          </cell>
          <cell r="CD61">
            <v>101.93050193050193</v>
          </cell>
          <cell r="CE61">
            <v>104.54532047311449</v>
          </cell>
          <cell r="CF61">
            <v>100.13245033112584</v>
          </cell>
          <cell r="CG61">
            <v>115.89504052754501</v>
          </cell>
          <cell r="CH61">
            <v>104.28211586901763</v>
          </cell>
          <cell r="CI61">
            <v>100.43140638481449</v>
          </cell>
          <cell r="CJ61">
            <v>95.319618476749881</v>
          </cell>
          <cell r="CK61">
            <v>18.34763948497854</v>
          </cell>
          <cell r="CL61">
            <v>18.568665377176018</v>
          </cell>
          <cell r="CM61">
            <v>28.594409812990147</v>
          </cell>
          <cell r="CN61">
            <v>96.608085017012471</v>
          </cell>
          <cell r="CO61">
            <v>93.67334555866158</v>
          </cell>
          <cell r="CP61">
            <v>105.07133360983268</v>
          </cell>
          <cell r="CQ61">
            <v>92.949165693206993</v>
          </cell>
        </row>
        <row r="62">
          <cell r="A62">
            <v>199409</v>
          </cell>
          <cell r="B62">
            <v>83.681828529232376</v>
          </cell>
          <cell r="C62">
            <v>72.123242196668315</v>
          </cell>
          <cell r="D62">
            <v>115.79606340239476</v>
          </cell>
          <cell r="E62">
            <v>24.593825268228599</v>
          </cell>
          <cell r="F62">
            <v>70.007634680536327</v>
          </cell>
          <cell r="G62">
            <v>27.044180171298287</v>
          </cell>
          <cell r="H62">
            <v>25.819612414396044</v>
          </cell>
          <cell r="I62">
            <v>44.545214869496434</v>
          </cell>
          <cell r="J62">
            <v>58.700209643605874</v>
          </cell>
          <cell r="K62">
            <v>65.271799975121297</v>
          </cell>
          <cell r="L62">
            <v>76.562833883631001</v>
          </cell>
          <cell r="M62">
            <v>334.97757847533632</v>
          </cell>
          <cell r="N62">
            <v>0</v>
          </cell>
          <cell r="O62">
            <v>34.359526556790279</v>
          </cell>
          <cell r="P62">
            <v>123.02790091847744</v>
          </cell>
          <cell r="Q62">
            <v>50.516930262180225</v>
          </cell>
          <cell r="R62">
            <v>73.954422009682375</v>
          </cell>
          <cell r="S62">
            <v>36.524109886555294</v>
          </cell>
          <cell r="T62">
            <v>1.8040772145047814</v>
          </cell>
          <cell r="U62">
            <v>41.440726734859361</v>
          </cell>
          <cell r="V62">
            <v>95.711152564332707</v>
          </cell>
          <cell r="W62">
            <v>105.49283695820269</v>
          </cell>
          <cell r="X62">
            <v>11.860254388025638</v>
          </cell>
          <cell r="Y62">
            <v>21.487603305785129</v>
          </cell>
          <cell r="Z62">
            <v>0</v>
          </cell>
          <cell r="AA62">
            <v>93.279350102530245</v>
          </cell>
          <cell r="AB62">
            <v>89.006071660498009</v>
          </cell>
          <cell r="AC62">
            <v>44.735324490699135</v>
          </cell>
          <cell r="AD62">
            <v>83.607617256377083</v>
          </cell>
          <cell r="AE62">
            <v>55.166858457997705</v>
          </cell>
          <cell r="AF62">
            <v>2.2201439433985284</v>
          </cell>
          <cell r="AG62">
            <v>87.314047964831033</v>
          </cell>
          <cell r="AH62">
            <v>101.78175961344877</v>
          </cell>
          <cell r="AI62">
            <v>86.25508095309786</v>
          </cell>
          <cell r="AJ62">
            <v>90.736556710347955</v>
          </cell>
          <cell r="AK62">
            <v>124.94827830522885</v>
          </cell>
          <cell r="AL62">
            <v>0.32571079595575758</v>
          </cell>
          <cell r="AM62">
            <v>136.99471915506481</v>
          </cell>
          <cell r="AN62">
            <v>217.88827142439308</v>
          </cell>
          <cell r="AO62">
            <v>13.602941176470583</v>
          </cell>
          <cell r="AP62">
            <v>58.40625</v>
          </cell>
          <cell r="AQ62">
            <v>29.645980134137019</v>
          </cell>
          <cell r="AR62">
            <v>4.1047230627549007</v>
          </cell>
          <cell r="AS62">
            <v>27.958172812328009</v>
          </cell>
          <cell r="AT62">
            <v>69.594682653460197</v>
          </cell>
          <cell r="AU62">
            <v>67.774557927730797</v>
          </cell>
          <cell r="AV62">
            <v>163.9989772436717</v>
          </cell>
          <cell r="AW62">
            <v>112.52020837075625</v>
          </cell>
          <cell r="AX62">
            <v>102.75791624106232</v>
          </cell>
          <cell r="AY62">
            <v>7.389162561576355</v>
          </cell>
          <cell r="AZ62">
            <v>3.0769230769230762</v>
          </cell>
          <cell r="BA62">
            <v>1.8292682926829271</v>
          </cell>
          <cell r="BB62">
            <v>94.210233889197539</v>
          </cell>
          <cell r="BC62">
            <v>71.81966877939071</v>
          </cell>
          <cell r="BD62">
            <v>112.53289488791627</v>
          </cell>
          <cell r="BE62">
            <v>104.80545394080481</v>
          </cell>
          <cell r="BF62">
            <v>110.54791884900699</v>
          </cell>
          <cell r="BG62">
            <v>69.246043684938925</v>
          </cell>
          <cell r="BH62">
            <v>99.241939903187514</v>
          </cell>
          <cell r="BI62">
            <v>105.87856299142142</v>
          </cell>
          <cell r="BJ62">
            <v>94.358651118815018</v>
          </cell>
          <cell r="BK62">
            <v>91.908585546633731</v>
          </cell>
          <cell r="BL62">
            <v>65.632096896290705</v>
          </cell>
          <cell r="BM62">
            <v>106.14913176710927</v>
          </cell>
          <cell r="BN62">
            <v>111.49144254278727</v>
          </cell>
          <cell r="BO62">
            <v>202.54501800720286</v>
          </cell>
          <cell r="BP62">
            <v>119.73267674991209</v>
          </cell>
          <cell r="BQ62">
            <v>161.04777559785782</v>
          </cell>
          <cell r="BR62">
            <v>82.407120743034056</v>
          </cell>
          <cell r="BS62">
            <v>252.77415471054482</v>
          </cell>
          <cell r="BT62">
            <v>27.604154564676904</v>
          </cell>
          <cell r="BU62">
            <v>12.824074074074074</v>
          </cell>
          <cell r="BV62">
            <v>184.86746987951807</v>
          </cell>
          <cell r="BW62">
            <v>44.418212478920758</v>
          </cell>
          <cell r="BX62">
            <v>73.596059113300498</v>
          </cell>
          <cell r="BY62">
            <v>22.255526414387415</v>
          </cell>
          <cell r="BZ62">
            <v>66.001880535390242</v>
          </cell>
          <cell r="CA62">
            <v>99.464558452701354</v>
          </cell>
          <cell r="CB62">
            <v>100.48910124112976</v>
          </cell>
          <cell r="CC62">
            <v>100</v>
          </cell>
          <cell r="CD62">
            <v>101.93050193050193</v>
          </cell>
          <cell r="CE62">
            <v>103.24750022121934</v>
          </cell>
          <cell r="CF62">
            <v>96.953642384105962</v>
          </cell>
          <cell r="CG62">
            <v>114.57617804643493</v>
          </cell>
          <cell r="CH62">
            <v>103.97984886649876</v>
          </cell>
          <cell r="CI62">
            <v>102.50215703192409</v>
          </cell>
          <cell r="CJ62">
            <v>95.721475499490452</v>
          </cell>
          <cell r="CK62">
            <v>31.545064377682401</v>
          </cell>
          <cell r="CL62">
            <v>6.9632495164410075</v>
          </cell>
          <cell r="CM62">
            <v>16.891212547757899</v>
          </cell>
          <cell r="CN62">
            <v>99.464558452701368</v>
          </cell>
          <cell r="CO62">
            <v>77.125804915526658</v>
          </cell>
          <cell r="CP62">
            <v>99.256229858638207</v>
          </cell>
          <cell r="CQ62">
            <v>87.327648722650736</v>
          </cell>
        </row>
        <row r="63">
          <cell r="A63">
            <v>199410</v>
          </cell>
          <cell r="B63">
            <v>85.777165660307446</v>
          </cell>
          <cell r="C63">
            <v>74.448657968802081</v>
          </cell>
          <cell r="D63">
            <v>126.82954321300757</v>
          </cell>
          <cell r="E63">
            <v>0.39413181519597112</v>
          </cell>
          <cell r="F63">
            <v>47.855131936823007</v>
          </cell>
          <cell r="G63">
            <v>21.88674594861051</v>
          </cell>
          <cell r="H63">
            <v>40.332216231968523</v>
          </cell>
          <cell r="I63">
            <v>21.703137358291588</v>
          </cell>
          <cell r="J63">
            <v>44.44444444444445</v>
          </cell>
          <cell r="K63">
            <v>105.01803706928725</v>
          </cell>
          <cell r="L63">
            <v>92.965610416824632</v>
          </cell>
          <cell r="M63">
            <v>172.53363228699553</v>
          </cell>
          <cell r="N63">
            <v>310.56338028169017</v>
          </cell>
          <cell r="O63">
            <v>43.771019264403343</v>
          </cell>
          <cell r="P63">
            <v>107.87833388304087</v>
          </cell>
          <cell r="Q63">
            <v>4.865725506846406</v>
          </cell>
          <cell r="R63">
            <v>81.350808832211598</v>
          </cell>
          <cell r="S63">
            <v>16.496846191169332</v>
          </cell>
          <cell r="T63">
            <v>0</v>
          </cell>
          <cell r="U63">
            <v>61.76861525298952</v>
          </cell>
          <cell r="V63">
            <v>100.43629949345552</v>
          </cell>
          <cell r="W63">
            <v>113.62454132632259</v>
          </cell>
          <cell r="X63">
            <v>1.8928080008054502</v>
          </cell>
          <cell r="Y63">
            <v>10.487318324308923</v>
          </cell>
          <cell r="Z63">
            <v>0</v>
          </cell>
          <cell r="AA63">
            <v>100.49258240677179</v>
          </cell>
          <cell r="AB63">
            <v>107.53829830270296</v>
          </cell>
          <cell r="AC63">
            <v>80.39376098064723</v>
          </cell>
          <cell r="AD63">
            <v>88.797460914540963</v>
          </cell>
          <cell r="AE63">
            <v>52.727272727272734</v>
          </cell>
          <cell r="AF63">
            <v>39.791810677835151</v>
          </cell>
          <cell r="AG63">
            <v>119.76684853004672</v>
          </cell>
          <cell r="AH63">
            <v>97.020334205758004</v>
          </cell>
          <cell r="AI63">
            <v>52.226039114785074</v>
          </cell>
          <cell r="AJ63">
            <v>59.218255761409857</v>
          </cell>
          <cell r="AK63">
            <v>68.391667847527287</v>
          </cell>
          <cell r="AL63">
            <v>2.8499694646128781</v>
          </cell>
          <cell r="AM63">
            <v>139.06865098415744</v>
          </cell>
          <cell r="AN63">
            <v>231.43609242468551</v>
          </cell>
          <cell r="AO63">
            <v>12.683823529411764</v>
          </cell>
          <cell r="AP63">
            <v>132.46875</v>
          </cell>
          <cell r="AQ63">
            <v>36.471686900415989</v>
          </cell>
          <cell r="AR63">
            <v>4.7362189185633472</v>
          </cell>
          <cell r="AS63">
            <v>56.136488717666481</v>
          </cell>
          <cell r="AT63">
            <v>54.528867457317872</v>
          </cell>
          <cell r="AU63">
            <v>52.516411378555794</v>
          </cell>
          <cell r="AV63">
            <v>149.88493991306572</v>
          </cell>
          <cell r="AW63">
            <v>56.906772049577881</v>
          </cell>
          <cell r="AX63">
            <v>99.693564862104196</v>
          </cell>
          <cell r="AY63">
            <v>13.115763546798027</v>
          </cell>
          <cell r="AZ63">
            <v>1.2307692307692306</v>
          </cell>
          <cell r="BA63">
            <v>279.8780487804878</v>
          </cell>
          <cell r="BB63">
            <v>101.24289313250168</v>
          </cell>
          <cell r="BC63">
            <v>72.359435698221233</v>
          </cell>
          <cell r="BD63">
            <v>90.190549235552638</v>
          </cell>
          <cell r="BE63">
            <v>158.48021283671434</v>
          </cell>
          <cell r="BF63">
            <v>85.561280116296459</v>
          </cell>
          <cell r="BG63">
            <v>67.455322221553644</v>
          </cell>
          <cell r="BH63">
            <v>113.65421499680335</v>
          </cell>
          <cell r="BI63">
            <v>91.603927791631392</v>
          </cell>
          <cell r="BJ63">
            <v>106.27166719193193</v>
          </cell>
          <cell r="BK63">
            <v>86.627547869054993</v>
          </cell>
          <cell r="BL63">
            <v>86.752460257380775</v>
          </cell>
          <cell r="BM63">
            <v>107.62002042900917</v>
          </cell>
          <cell r="BN63">
            <v>86.735941320293392</v>
          </cell>
          <cell r="BO63">
            <v>163.36134453781511</v>
          </cell>
          <cell r="BP63">
            <v>107.91417516707706</v>
          </cell>
          <cell r="BQ63">
            <v>108.27721512275308</v>
          </cell>
          <cell r="BR63">
            <v>62.368421052631582</v>
          </cell>
          <cell r="BS63">
            <v>107.63519614728605</v>
          </cell>
          <cell r="BT63">
            <v>24.927388061435508</v>
          </cell>
          <cell r="BU63">
            <v>4.8611111111111116</v>
          </cell>
          <cell r="BV63">
            <v>342.5542168674699</v>
          </cell>
          <cell r="BW63">
            <v>21.24789207419899</v>
          </cell>
          <cell r="BX63">
            <v>25.123152709359616</v>
          </cell>
          <cell r="BY63">
            <v>64.068939677781941</v>
          </cell>
          <cell r="BZ63">
            <v>72.11304692104089</v>
          </cell>
          <cell r="CA63">
            <v>101.24573354453487</v>
          </cell>
          <cell r="CB63">
            <v>107.26753555172317</v>
          </cell>
          <cell r="CC63">
            <v>100</v>
          </cell>
          <cell r="CD63">
            <v>101.93050193050193</v>
          </cell>
          <cell r="CE63">
            <v>97.525292746954548</v>
          </cell>
          <cell r="CF63">
            <v>92.980132450331126</v>
          </cell>
          <cell r="CG63">
            <v>89.847506525621682</v>
          </cell>
          <cell r="CH63">
            <v>104.58438287153653</v>
          </cell>
          <cell r="CI63">
            <v>106.64365832614324</v>
          </cell>
          <cell r="CJ63">
            <v>97.464783303177981</v>
          </cell>
          <cell r="CK63">
            <v>39.270386266094413</v>
          </cell>
          <cell r="CL63">
            <v>25.531914893617021</v>
          </cell>
          <cell r="CM63">
            <v>19.907500502714662</v>
          </cell>
          <cell r="CN63">
            <v>101.2457335445349</v>
          </cell>
          <cell r="CO63">
            <v>79.444208306927294</v>
          </cell>
          <cell r="CP63">
            <v>98.286094891644566</v>
          </cell>
          <cell r="CQ63">
            <v>86.991377073050742</v>
          </cell>
        </row>
        <row r="64">
          <cell r="A64">
            <v>199411</v>
          </cell>
          <cell r="B64">
            <v>89.448416170053562</v>
          </cell>
          <cell r="C64">
            <v>75.956015439749564</v>
          </cell>
          <cell r="D64">
            <v>121.73405671339464</v>
          </cell>
          <cell r="E64">
            <v>0.15765272607838843</v>
          </cell>
          <cell r="F64">
            <v>10.958152407310203</v>
          </cell>
          <cell r="G64">
            <v>62.295890073325523</v>
          </cell>
          <cell r="H64">
            <v>37.884307154305702</v>
          </cell>
          <cell r="I64">
            <v>27.524387028737145</v>
          </cell>
          <cell r="J64">
            <v>49.475890985324959</v>
          </cell>
          <cell r="K64">
            <v>77.522079860679199</v>
          </cell>
          <cell r="L64">
            <v>103.39622121276875</v>
          </cell>
          <cell r="M64">
            <v>31.278026905829591</v>
          </cell>
          <cell r="N64">
            <v>329.57746478873247</v>
          </cell>
          <cell r="O64">
            <v>23.988131808850191</v>
          </cell>
          <cell r="P64">
            <v>134.75176512021827</v>
          </cell>
          <cell r="Q64">
            <v>8.4704383823373313</v>
          </cell>
          <cell r="R64">
            <v>89.559570197189743</v>
          </cell>
          <cell r="S64">
            <v>3.7244980476421525</v>
          </cell>
          <cell r="T64">
            <v>0.14432617716038251</v>
          </cell>
          <cell r="U64">
            <v>70.496087983173823</v>
          </cell>
          <cell r="V64">
            <v>137.62634343560484</v>
          </cell>
          <cell r="W64">
            <v>162.23762459756216</v>
          </cell>
          <cell r="X64">
            <v>4.9736550659462351</v>
          </cell>
          <cell r="Y64">
            <v>8.0364776289541187</v>
          </cell>
          <cell r="Z64">
            <v>0</v>
          </cell>
          <cell r="AA64">
            <v>112.12751352131272</v>
          </cell>
          <cell r="AB64">
            <v>90.124591467028154</v>
          </cell>
          <cell r="AC64">
            <v>71.257862478709271</v>
          </cell>
          <cell r="AD64">
            <v>52.010109321735044</v>
          </cell>
          <cell r="AE64">
            <v>71.403912543153055</v>
          </cell>
          <cell r="AF64">
            <v>170.82096531533361</v>
          </cell>
          <cell r="AG64">
            <v>153.1970012167838</v>
          </cell>
          <cell r="AH64">
            <v>94.362794443325953</v>
          </cell>
          <cell r="AI64">
            <v>11.364911656424926</v>
          </cell>
          <cell r="AJ64">
            <v>86.624491640307284</v>
          </cell>
          <cell r="AK64">
            <v>33.498653818903215</v>
          </cell>
          <cell r="AL64">
            <v>7.1113523783673731</v>
          </cell>
          <cell r="AM64">
            <v>86.730676908305313</v>
          </cell>
          <cell r="AN64">
            <v>173.9455981281076</v>
          </cell>
          <cell r="AO64">
            <v>4.5955882352941169</v>
          </cell>
          <cell r="AP64">
            <v>118.03125</v>
          </cell>
          <cell r="AQ64">
            <v>31.377875880804822</v>
          </cell>
          <cell r="AR64">
            <v>6.9464544138929094</v>
          </cell>
          <cell r="AS64">
            <v>104.01761144744081</v>
          </cell>
          <cell r="AT64">
            <v>60.263260784569269</v>
          </cell>
          <cell r="AU64">
            <v>74.445561535277065</v>
          </cell>
          <cell r="AV64">
            <v>130.09460496036817</v>
          </cell>
          <cell r="AW64">
            <v>73.289024609304846</v>
          </cell>
          <cell r="AX64">
            <v>90.296220633299299</v>
          </cell>
          <cell r="AY64">
            <v>58.004926108374377</v>
          </cell>
          <cell r="AZ64">
            <v>0</v>
          </cell>
          <cell r="BA64">
            <v>0</v>
          </cell>
          <cell r="BB64">
            <v>73.267522662059392</v>
          </cell>
          <cell r="BC64">
            <v>82.29605397669188</v>
          </cell>
          <cell r="BD64">
            <v>115.67427057164772</v>
          </cell>
          <cell r="BE64">
            <v>253.1592949783838</v>
          </cell>
          <cell r="BF64">
            <v>87.607157363661628</v>
          </cell>
          <cell r="BG64">
            <v>55.830074011673389</v>
          </cell>
          <cell r="BH64">
            <v>99.899534204036911</v>
          </cell>
          <cell r="BI64">
            <v>83.242456420841663</v>
          </cell>
          <cell r="BJ64">
            <v>78.474629687992447</v>
          </cell>
          <cell r="BK64">
            <v>111.08709079678816</v>
          </cell>
          <cell r="BL64">
            <v>90.537471612414834</v>
          </cell>
          <cell r="BM64">
            <v>83.595505617977523</v>
          </cell>
          <cell r="BN64">
            <v>75.916870415647921</v>
          </cell>
          <cell r="BO64">
            <v>129.65186074429772</v>
          </cell>
          <cell r="BP64">
            <v>110.02462187829761</v>
          </cell>
          <cell r="BQ64">
            <v>90.884988599607624</v>
          </cell>
          <cell r="BR64">
            <v>32.252321981424146</v>
          </cell>
          <cell r="BS64">
            <v>19.805357680345139</v>
          </cell>
          <cell r="BT64">
            <v>42.13118944164323</v>
          </cell>
          <cell r="BU64">
            <v>1.8518518518518521</v>
          </cell>
          <cell r="BV64">
            <v>204.7228915662651</v>
          </cell>
          <cell r="BW64">
            <v>40.067453625632389</v>
          </cell>
          <cell r="BX64">
            <v>13.891625615763548</v>
          </cell>
          <cell r="BY64">
            <v>69.464218808542526</v>
          </cell>
          <cell r="BZ64">
            <v>76.831460310545992</v>
          </cell>
          <cell r="CA64">
            <v>107.87168270271479</v>
          </cell>
          <cell r="CB64">
            <v>108.34977806677787</v>
          </cell>
          <cell r="CC64">
            <v>100</v>
          </cell>
          <cell r="CD64">
            <v>101.93050193050193</v>
          </cell>
          <cell r="CE64">
            <v>96.546028375070023</v>
          </cell>
          <cell r="CF64">
            <v>92.185430463576154</v>
          </cell>
          <cell r="CG64">
            <v>89.023217474927876</v>
          </cell>
          <cell r="CH64">
            <v>103.67758186397987</v>
          </cell>
          <cell r="CI64">
            <v>111.8205349439172</v>
          </cell>
          <cell r="CJ64">
            <v>98.823580430430297</v>
          </cell>
          <cell r="CK64">
            <v>575.21459227467813</v>
          </cell>
          <cell r="CL64">
            <v>436.36363636363632</v>
          </cell>
          <cell r="CM64">
            <v>83.852805147798108</v>
          </cell>
          <cell r="CN64">
            <v>107.87168270271484</v>
          </cell>
          <cell r="CO64">
            <v>71.805320095925779</v>
          </cell>
          <cell r="CP64">
            <v>98.092067898245844</v>
          </cell>
          <cell r="CQ64">
            <v>128.5734858527623</v>
          </cell>
        </row>
        <row r="65">
          <cell r="A65">
            <v>199412</v>
          </cell>
          <cell r="B65">
            <v>92.815616418228572</v>
          </cell>
          <cell r="C65">
            <v>77.531510036743597</v>
          </cell>
          <cell r="D65">
            <v>113.98706071320235</v>
          </cell>
          <cell r="E65">
            <v>0.26275454346398075</v>
          </cell>
          <cell r="F65">
            <v>8.4601803693276683</v>
          </cell>
          <cell r="G65">
            <v>72.056195699057241</v>
          </cell>
          <cell r="H65">
            <v>8.7425324202243928</v>
          </cell>
          <cell r="I65">
            <v>47.835486422356965</v>
          </cell>
          <cell r="J65">
            <v>99.790356394129986</v>
          </cell>
          <cell r="K65">
            <v>73.641000124393599</v>
          </cell>
          <cell r="L65">
            <v>108.92998697207612</v>
          </cell>
          <cell r="M65">
            <v>23.542600896860989</v>
          </cell>
          <cell r="N65">
            <v>0</v>
          </cell>
          <cell r="O65">
            <v>23.112146271602612</v>
          </cell>
          <cell r="P65">
            <v>96.789521642637922</v>
          </cell>
          <cell r="Q65">
            <v>10.527544846619252</v>
          </cell>
          <cell r="R65">
            <v>24.985240288109576</v>
          </cell>
          <cell r="S65">
            <v>3.3825466139876617</v>
          </cell>
          <cell r="T65">
            <v>0.3608154429009563</v>
          </cell>
          <cell r="U65">
            <v>63.767656699940645</v>
          </cell>
          <cell r="V65">
            <v>150.31493174527603</v>
          </cell>
          <cell r="W65">
            <v>78.212824586314994</v>
          </cell>
          <cell r="X65">
            <v>5.4569251938114576</v>
          </cell>
          <cell r="Y65">
            <v>28.669136506127106</v>
          </cell>
          <cell r="Z65">
            <v>0</v>
          </cell>
          <cell r="AA65">
            <v>111.61989043036469</v>
          </cell>
          <cell r="AB65">
            <v>107.50423170961068</v>
          </cell>
          <cell r="AC65">
            <v>54.284296500945509</v>
          </cell>
          <cell r="AD65">
            <v>60.226871987774764</v>
          </cell>
          <cell r="AE65">
            <v>121.1967779056387</v>
          </cell>
          <cell r="AF65">
            <v>707.35575163664464</v>
          </cell>
          <cell r="AG65">
            <v>215.24119794324298</v>
          </cell>
          <cell r="AH65">
            <v>109.62351520032215</v>
          </cell>
          <cell r="AI65">
            <v>6.1587310276869189</v>
          </cell>
          <cell r="AJ65">
            <v>104.17984636240398</v>
          </cell>
          <cell r="AK65">
            <v>109.2702281422701</v>
          </cell>
          <cell r="AL65">
            <v>31.186808712763785</v>
          </cell>
          <cell r="AM65">
            <v>112.5972155544887</v>
          </cell>
          <cell r="AN65">
            <v>100.59081602807838</v>
          </cell>
          <cell r="AO65">
            <v>2.7573529411764701</v>
          </cell>
          <cell r="AP65">
            <v>92.625</v>
          </cell>
          <cell r="AQ65">
            <v>34.536038712963752</v>
          </cell>
          <cell r="AR65">
            <v>67.096434679647416</v>
          </cell>
          <cell r="AS65">
            <v>92.790313703907529</v>
          </cell>
          <cell r="AT65">
            <v>80.281506581519622</v>
          </cell>
          <cell r="AU65">
            <v>61.032586196699981</v>
          </cell>
          <cell r="AV65">
            <v>105.0882127333163</v>
          </cell>
          <cell r="AW65">
            <v>29.100053888988686</v>
          </cell>
          <cell r="AX65">
            <v>60.674157303370791</v>
          </cell>
          <cell r="AY65">
            <v>142.42610837438423</v>
          </cell>
          <cell r="AZ65">
            <v>72.615384615384599</v>
          </cell>
          <cell r="BA65">
            <v>0</v>
          </cell>
          <cell r="BB65">
            <v>123.46426967660422</v>
          </cell>
          <cell r="BC65">
            <v>93.072991208341847</v>
          </cell>
          <cell r="BD65">
            <v>95.067948323451475</v>
          </cell>
          <cell r="BE65">
            <v>105.65347522447624</v>
          </cell>
          <cell r="BF65">
            <v>93.321504158026386</v>
          </cell>
          <cell r="BG65">
            <v>77.246525061676394</v>
          </cell>
          <cell r="BH65">
            <v>110.80463969312267</v>
          </cell>
          <cell r="BI65">
            <v>102.58551775977477</v>
          </cell>
          <cell r="BJ65">
            <v>93.71572644185315</v>
          </cell>
          <cell r="BK65">
            <v>130.82149474984558</v>
          </cell>
          <cell r="BL65">
            <v>66.691900075700232</v>
          </cell>
          <cell r="BM65">
            <v>59.938712972420824</v>
          </cell>
          <cell r="BN65">
            <v>55.195599022004892</v>
          </cell>
          <cell r="BO65">
            <v>82.977190876350534</v>
          </cell>
          <cell r="BP65">
            <v>125.21983819908552</v>
          </cell>
          <cell r="BQ65">
            <v>48.401293811973069</v>
          </cell>
          <cell r="BR65">
            <v>32.066563467492266</v>
          </cell>
          <cell r="BS65">
            <v>9.5113875790107372</v>
          </cell>
          <cell r="BT65">
            <v>45.811743383600152</v>
          </cell>
          <cell r="BU65">
            <v>0.1388888888888889</v>
          </cell>
          <cell r="BV65">
            <v>92.144578313253021</v>
          </cell>
          <cell r="BW65">
            <v>62.023608768971336</v>
          </cell>
          <cell r="BX65">
            <v>1.1822660098522171</v>
          </cell>
          <cell r="BY65">
            <v>166.80404645934809</v>
          </cell>
          <cell r="BZ65">
            <v>63.36742826341505</v>
          </cell>
          <cell r="CA65">
            <v>113.68537645635203</v>
          </cell>
          <cell r="CB65">
            <v>130.873314297023</v>
          </cell>
          <cell r="CC65">
            <v>100</v>
          </cell>
          <cell r="CD65">
            <v>105.01930501930504</v>
          </cell>
          <cell r="CE65">
            <v>102.20924401970328</v>
          </cell>
          <cell r="CF65">
            <v>95.205298013245027</v>
          </cell>
          <cell r="CG65">
            <v>86.550350322846569</v>
          </cell>
          <cell r="CH65">
            <v>77.07808564231739</v>
          </cell>
          <cell r="CI65">
            <v>114.92666091458155</v>
          </cell>
          <cell r="CJ65">
            <v>101.96326911169842</v>
          </cell>
          <cell r="CK65">
            <v>32.188841201716741</v>
          </cell>
          <cell r="CL65">
            <v>95.164410058027087</v>
          </cell>
          <cell r="CM65">
            <v>57.792077216971649</v>
          </cell>
          <cell r="CN65">
            <v>113.68537645635209</v>
          </cell>
          <cell r="CO65">
            <v>75.259287326663951</v>
          </cell>
          <cell r="CP65">
            <v>98.829370473161006</v>
          </cell>
          <cell r="CQ65">
            <v>91.89785245569503</v>
          </cell>
        </row>
        <row r="66">
          <cell r="A66">
            <v>199501</v>
          </cell>
          <cell r="B66">
            <v>94.334727734942831</v>
          </cell>
          <cell r="C66">
            <v>83.787812880820738</v>
          </cell>
          <cell r="D66">
            <v>107.67179585785902</v>
          </cell>
          <cell r="E66">
            <v>0.32844317932997596</v>
          </cell>
          <cell r="F66">
            <v>9.5266498067471463</v>
          </cell>
          <cell r="G66">
            <v>93.480805964631216</v>
          </cell>
          <cell r="H66">
            <v>0</v>
          </cell>
          <cell r="I66">
            <v>106.55417875032953</v>
          </cell>
          <cell r="J66">
            <v>91.740041928721197</v>
          </cell>
          <cell r="K66">
            <v>229.41161836049261</v>
          </cell>
          <cell r="L66">
            <v>87.969505007823642</v>
          </cell>
          <cell r="M66">
            <v>21.860986547085201</v>
          </cell>
          <cell r="N66">
            <v>0</v>
          </cell>
          <cell r="O66">
            <v>35.010307601079781</v>
          </cell>
          <cell r="P66">
            <v>102.50722539313408</v>
          </cell>
          <cell r="Q66">
            <v>13.482645154442203</v>
          </cell>
          <cell r="R66">
            <v>0.43452591805407959</v>
          </cell>
          <cell r="S66">
            <v>3.3363369607911086</v>
          </cell>
          <cell r="T66">
            <v>0</v>
          </cell>
          <cell r="U66">
            <v>85.971683641279355</v>
          </cell>
          <cell r="V66">
            <v>93.601461095978095</v>
          </cell>
          <cell r="W66">
            <v>109.28875704705531</v>
          </cell>
          <cell r="X66">
            <v>0</v>
          </cell>
          <cell r="Y66">
            <v>14.629049111807735</v>
          </cell>
          <cell r="Z66">
            <v>0</v>
          </cell>
          <cell r="AA66">
            <v>110.32236908264943</v>
          </cell>
          <cell r="AB66">
            <v>119.28417571264829</v>
          </cell>
          <cell r="AC66">
            <v>93.31706074058178</v>
          </cell>
          <cell r="AD66">
            <v>42.135888092159398</v>
          </cell>
          <cell r="AE66">
            <v>151.56501726121979</v>
          </cell>
          <cell r="AF66">
            <v>500.9311592729639</v>
          </cell>
          <cell r="AG66">
            <v>139.196137692821</v>
          </cell>
          <cell r="AH66">
            <v>84.125226494866112</v>
          </cell>
          <cell r="AI66">
            <v>4.6477890155610613</v>
          </cell>
          <cell r="AJ66">
            <v>150.49706281066426</v>
          </cell>
          <cell r="AK66">
            <v>90.667422417457843</v>
          </cell>
          <cell r="AL66">
            <v>133.13428784691592</v>
          </cell>
          <cell r="AM66">
            <v>266.73067690830527</v>
          </cell>
          <cell r="AN66">
            <v>39.520327581164068</v>
          </cell>
          <cell r="AO66">
            <v>39.981617647058819</v>
          </cell>
          <cell r="AP66">
            <v>71.625</v>
          </cell>
          <cell r="AQ66">
            <v>104.3212496816368</v>
          </cell>
          <cell r="AR66">
            <v>307.53848177871339</v>
          </cell>
          <cell r="AS66">
            <v>126.91249312052832</v>
          </cell>
          <cell r="AT66">
            <v>107.54594031017857</v>
          </cell>
          <cell r="AU66">
            <v>47.40670648766929</v>
          </cell>
          <cell r="AV66">
            <v>112.60547174635643</v>
          </cell>
          <cell r="AW66">
            <v>59.924555415843372</v>
          </cell>
          <cell r="AX66">
            <v>130.13278855975486</v>
          </cell>
          <cell r="AY66">
            <v>271.55172413793105</v>
          </cell>
          <cell r="AZ66">
            <v>183.69230769230768</v>
          </cell>
          <cell r="BA66">
            <v>3.6585365853658542</v>
          </cell>
          <cell r="BB66">
            <v>82.300379794043536</v>
          </cell>
          <cell r="BC66">
            <v>118.61991412799017</v>
          </cell>
          <cell r="BD66">
            <v>117.22291367187321</v>
          </cell>
          <cell r="BE66">
            <v>68.93914200199535</v>
          </cell>
          <cell r="BF66">
            <v>76.685123030549207</v>
          </cell>
          <cell r="BG66">
            <v>95.659185269871827</v>
          </cell>
          <cell r="BH66">
            <v>103.07790665814231</v>
          </cell>
          <cell r="BI66">
            <v>126.25249066373956</v>
          </cell>
          <cell r="BJ66">
            <v>137.73715726441853</v>
          </cell>
          <cell r="BK66">
            <v>104.32365657813465</v>
          </cell>
          <cell r="BL66">
            <v>71.082513247539737</v>
          </cell>
          <cell r="BM66">
            <v>100.63329928498466</v>
          </cell>
          <cell r="BN66">
            <v>105.62347188264056</v>
          </cell>
          <cell r="BO66">
            <v>95.9423769507803</v>
          </cell>
          <cell r="BP66">
            <v>106.50721069293003</v>
          </cell>
          <cell r="BQ66">
            <v>57.670077946868872</v>
          </cell>
          <cell r="BR66">
            <v>69.566563467492273</v>
          </cell>
          <cell r="BS66">
            <v>3.7925153004916226</v>
          </cell>
          <cell r="BT66">
            <v>65.720194251458054</v>
          </cell>
          <cell r="BU66">
            <v>2.3611111111111112</v>
          </cell>
          <cell r="BV66">
            <v>13.87951807228916</v>
          </cell>
          <cell r="BW66">
            <v>258.4148397976391</v>
          </cell>
          <cell r="BX66">
            <v>17.142857142857146</v>
          </cell>
          <cell r="BY66">
            <v>66.54177594604721</v>
          </cell>
          <cell r="BZ66">
            <v>117.82721563904542</v>
          </cell>
          <cell r="CA66">
            <v>108.73606574281547</v>
          </cell>
          <cell r="CB66">
            <v>121.79469056571767</v>
          </cell>
          <cell r="CC66">
            <v>93.333333333333286</v>
          </cell>
          <cell r="CD66">
            <v>98.841698841698843</v>
          </cell>
          <cell r="CE66">
            <v>97.926437188449427</v>
          </cell>
          <cell r="CF66">
            <v>95.364238410596016</v>
          </cell>
          <cell r="CG66">
            <v>82.428905069377663</v>
          </cell>
          <cell r="CH66">
            <v>60.45340050377834</v>
          </cell>
          <cell r="CI66">
            <v>118.03278688524593</v>
          </cell>
          <cell r="CJ66">
            <v>109.4265346095747</v>
          </cell>
          <cell r="CK66">
            <v>49.892703862660944</v>
          </cell>
          <cell r="CL66">
            <v>76.59574468085107</v>
          </cell>
          <cell r="CM66">
            <v>36.195455459481202</v>
          </cell>
          <cell r="CN66">
            <v>108.7360657428155</v>
          </cell>
          <cell r="CO66">
            <v>96.26136787141138</v>
          </cell>
          <cell r="CP66">
            <v>93.829180094241153</v>
          </cell>
          <cell r="CQ66">
            <v>91.588877786162243</v>
          </cell>
        </row>
        <row r="67">
          <cell r="A67">
            <v>199502</v>
          </cell>
          <cell r="B67">
            <v>96.732706247238767</v>
          </cell>
          <cell r="C67">
            <v>88.820833755078993</v>
          </cell>
          <cell r="D67">
            <v>100.30185038763157</v>
          </cell>
          <cell r="E67">
            <v>2.3385154368294288</v>
          </cell>
          <cell r="F67">
            <v>32.108603330629379</v>
          </cell>
          <cell r="G67">
            <v>519.88415798878543</v>
          </cell>
          <cell r="H67">
            <v>0</v>
          </cell>
          <cell r="I67">
            <v>359.20906933825461</v>
          </cell>
          <cell r="J67">
            <v>89.392033542976961</v>
          </cell>
          <cell r="K67">
            <v>236.50702823734298</v>
          </cell>
          <cell r="L67">
            <v>67.976811674122686</v>
          </cell>
          <cell r="M67">
            <v>33.968609865470853</v>
          </cell>
          <cell r="N67">
            <v>0</v>
          </cell>
          <cell r="O67">
            <v>37.601443706369302</v>
          </cell>
          <cell r="P67">
            <v>83.77766473057811</v>
          </cell>
          <cell r="Q67">
            <v>28.703959239995747</v>
          </cell>
          <cell r="R67">
            <v>1.879796906364388</v>
          </cell>
          <cell r="S67">
            <v>3.0221113190545501</v>
          </cell>
          <cell r="T67">
            <v>0.43297853148114757</v>
          </cell>
          <cell r="U67">
            <v>99.891639369029889</v>
          </cell>
          <cell r="V67">
            <v>87.00779719488304</v>
          </cell>
          <cell r="W67">
            <v>112.50263605561723</v>
          </cell>
          <cell r="X67">
            <v>0.26177131926032815</v>
          </cell>
          <cell r="Y67">
            <v>50.175738576992501</v>
          </cell>
          <cell r="Z67">
            <v>0</v>
          </cell>
          <cell r="AA67">
            <v>104.59160607398792</v>
          </cell>
          <cell r="AB67">
            <v>136.48354690011746</v>
          </cell>
          <cell r="AC67">
            <v>105.9023912664458</v>
          </cell>
          <cell r="AD67">
            <v>35.21217820618314</v>
          </cell>
          <cell r="AE67">
            <v>229.18296892980442</v>
          </cell>
          <cell r="AF67">
            <v>222.62432399463262</v>
          </cell>
          <cell r="AG67">
            <v>83.157357616673877</v>
          </cell>
          <cell r="AH67">
            <v>85.363398429635623</v>
          </cell>
          <cell r="AI67">
            <v>10.625863933102497</v>
          </cell>
          <cell r="AJ67">
            <v>119.52101220063265</v>
          </cell>
          <cell r="AK67">
            <v>120.93524160408107</v>
          </cell>
          <cell r="AL67">
            <v>297.48252697292526</v>
          </cell>
          <cell r="AM67">
            <v>257.39798367738837</v>
          </cell>
          <cell r="AN67">
            <v>10.108218777420294</v>
          </cell>
          <cell r="AO67">
            <v>127.57352941176467</v>
          </cell>
          <cell r="AP67">
            <v>75.75</v>
          </cell>
          <cell r="AQ67">
            <v>131.92970540792933</v>
          </cell>
          <cell r="AR67">
            <v>381.73924483620578</v>
          </cell>
          <cell r="AS67">
            <v>211.88772702256466</v>
          </cell>
          <cell r="AT67">
            <v>164.62921934054478</v>
          </cell>
          <cell r="AU67">
            <v>170.11059199243005</v>
          </cell>
          <cell r="AV67">
            <v>54.461774482229607</v>
          </cell>
          <cell r="AW67">
            <v>101.09574276989402</v>
          </cell>
          <cell r="AX67">
            <v>160.98059244126662</v>
          </cell>
          <cell r="AY67">
            <v>176.04679802955664</v>
          </cell>
          <cell r="AZ67">
            <v>409.53846153846143</v>
          </cell>
          <cell r="BA67">
            <v>0</v>
          </cell>
          <cell r="BB67">
            <v>67.285195643404592</v>
          </cell>
          <cell r="BC67">
            <v>140.35780004089142</v>
          </cell>
          <cell r="BD67">
            <v>89.132401636822053</v>
          </cell>
          <cell r="BE67">
            <v>82.357831725972744</v>
          </cell>
          <cell r="BF67">
            <v>92.911046026893558</v>
          </cell>
          <cell r="BG67">
            <v>105.42150550574642</v>
          </cell>
          <cell r="BH67">
            <v>119.29856607909399</v>
          </cell>
          <cell r="BI67">
            <v>128.85829167312949</v>
          </cell>
          <cell r="BJ67">
            <v>147.8348566025843</v>
          </cell>
          <cell r="BK67">
            <v>107.84434836318715</v>
          </cell>
          <cell r="BL67">
            <v>163.73959121877365</v>
          </cell>
          <cell r="BM67">
            <v>90.582226762002023</v>
          </cell>
          <cell r="BN67">
            <v>111.67481662591688</v>
          </cell>
          <cell r="BO67">
            <v>111.50060024009602</v>
          </cell>
          <cell r="BP67">
            <v>123.95357017235318</v>
          </cell>
          <cell r="BQ67">
            <v>53.512911607190205</v>
          </cell>
          <cell r="BR67">
            <v>92.159442724458216</v>
          </cell>
          <cell r="BS67">
            <v>4.093508578308418</v>
          </cell>
          <cell r="BT67">
            <v>107.71196877105747</v>
          </cell>
          <cell r="BU67">
            <v>3.4722222222222219</v>
          </cell>
          <cell r="BV67">
            <v>3.084337349397591</v>
          </cell>
          <cell r="BW67">
            <v>277.63912310286685</v>
          </cell>
          <cell r="BX67">
            <v>45.517241379310349</v>
          </cell>
          <cell r="BY67">
            <v>60.921693518171615</v>
          </cell>
          <cell r="BZ67">
            <v>91.579357020595722</v>
          </cell>
          <cell r="CA67">
            <v>107.53601239038548</v>
          </cell>
          <cell r="CB67">
            <v>111.95612224703856</v>
          </cell>
          <cell r="CC67">
            <v>100</v>
          </cell>
          <cell r="CD67">
            <v>98.841698841698843</v>
          </cell>
          <cell r="CE67">
            <v>97.926437188449427</v>
          </cell>
          <cell r="CF67">
            <v>95.364238410596016</v>
          </cell>
          <cell r="CG67">
            <v>82.428905069377663</v>
          </cell>
          <cell r="CH67">
            <v>60.45340050377834</v>
          </cell>
          <cell r="CI67">
            <v>120.1035375323555</v>
          </cell>
          <cell r="CJ67">
            <v>107.11368843552822</v>
          </cell>
          <cell r="CK67">
            <v>84.334763948497852</v>
          </cell>
          <cell r="CL67">
            <v>104.44874274661508</v>
          </cell>
          <cell r="CM67">
            <v>289.56364367584962</v>
          </cell>
          <cell r="CN67">
            <v>107.53601239038551</v>
          </cell>
          <cell r="CO67">
            <v>89.314593974297054</v>
          </cell>
          <cell r="CP67">
            <v>98.868175871840748</v>
          </cell>
          <cell r="CQ67">
            <v>95.136392478966997</v>
          </cell>
        </row>
        <row r="68">
          <cell r="A68">
            <v>199503</v>
          </cell>
          <cell r="B68">
            <v>103.64752570975104</v>
          </cell>
          <cell r="C68">
            <v>100.71248424046675</v>
          </cell>
          <cell r="D68">
            <v>107.4642633563133</v>
          </cell>
          <cell r="E68">
            <v>65.544120867090001</v>
          </cell>
          <cell r="F68">
            <v>122.11432934103161</v>
          </cell>
          <cell r="G68">
            <v>352.84983671205862</v>
          </cell>
          <cell r="H68">
            <v>0.69940259361795143</v>
          </cell>
          <cell r="I68">
            <v>140.40601107302925</v>
          </cell>
          <cell r="J68">
            <v>86.373165618448652</v>
          </cell>
          <cell r="K68">
            <v>127.38897872869764</v>
          </cell>
          <cell r="L68">
            <v>89.028282313042396</v>
          </cell>
          <cell r="M68">
            <v>6.0538116591928244</v>
          </cell>
          <cell r="N68">
            <v>79.225352112676063</v>
          </cell>
          <cell r="O68">
            <v>24.793045205734579</v>
          </cell>
          <cell r="P68">
            <v>88.556207129799944</v>
          </cell>
          <cell r="Q68">
            <v>33.505997240208039</v>
          </cell>
          <cell r="R68">
            <v>3.3534065415043099</v>
          </cell>
          <cell r="S68">
            <v>4.8150458630807966</v>
          </cell>
          <cell r="T68">
            <v>14.432617716038251</v>
          </cell>
          <cell r="U68">
            <v>120.291504243606</v>
          </cell>
          <cell r="V68">
            <v>91.796164623057535</v>
          </cell>
          <cell r="W68">
            <v>98.49990861673858</v>
          </cell>
          <cell r="X68">
            <v>12.987884686377821</v>
          </cell>
          <cell r="Y68">
            <v>176.04255723377983</v>
          </cell>
          <cell r="Z68">
            <v>0.52721503539174996</v>
          </cell>
          <cell r="AA68">
            <v>108.42120911360524</v>
          </cell>
          <cell r="AB68">
            <v>117.33954102363013</v>
          </cell>
          <cell r="AC68">
            <v>128.17617316899802</v>
          </cell>
          <cell r="AD68">
            <v>53.520630069354645</v>
          </cell>
          <cell r="AE68">
            <v>267.33026467203695</v>
          </cell>
          <cell r="AF68">
            <v>29.707640385475543</v>
          </cell>
          <cell r="AG68">
            <v>63.79872041449152</v>
          </cell>
          <cell r="AH68">
            <v>101.26837125025168</v>
          </cell>
          <cell r="AI68">
            <v>43.423159565877903</v>
          </cell>
          <cell r="AJ68">
            <v>116.19972887483057</v>
          </cell>
          <cell r="AK68">
            <v>125.42440130367012</v>
          </cell>
          <cell r="AL68">
            <v>324.70652100156059</v>
          </cell>
          <cell r="AM68">
            <v>235.79452712433988</v>
          </cell>
          <cell r="AN68">
            <v>6.2474407721556</v>
          </cell>
          <cell r="AO68">
            <v>164.79779411764704</v>
          </cell>
          <cell r="AP68">
            <v>97.59375</v>
          </cell>
          <cell r="AQ68">
            <v>181.84905340011886</v>
          </cell>
          <cell r="AR68">
            <v>255.1243257466123</v>
          </cell>
          <cell r="AS68">
            <v>255.25591634562463</v>
          </cell>
          <cell r="AT68">
            <v>260.28932620878413</v>
          </cell>
          <cell r="AU68">
            <v>180.68484239162575</v>
          </cell>
          <cell r="AV68">
            <v>25.926872922526211</v>
          </cell>
          <cell r="AW68">
            <v>289.06053529728757</v>
          </cell>
          <cell r="AX68">
            <v>172.62512768130748</v>
          </cell>
          <cell r="AY68">
            <v>138.54679802955664</v>
          </cell>
          <cell r="AZ68">
            <v>285.84615384615375</v>
          </cell>
          <cell r="BA68">
            <v>0</v>
          </cell>
          <cell r="BB68">
            <v>65.960863707977197</v>
          </cell>
          <cell r="BC68">
            <v>224.3651604988755</v>
          </cell>
          <cell r="BD68">
            <v>90.168504493912437</v>
          </cell>
          <cell r="BE68">
            <v>112.2381110741603</v>
          </cell>
          <cell r="BF68">
            <v>121.52126044851101</v>
          </cell>
          <cell r="BG68">
            <v>121.07587700824358</v>
          </cell>
          <cell r="BH68">
            <v>144.99954333729107</v>
          </cell>
          <cell r="BI68">
            <v>148.67383341486411</v>
          </cell>
          <cell r="BJ68">
            <v>176.12354238890643</v>
          </cell>
          <cell r="BK68">
            <v>115.90487955528101</v>
          </cell>
          <cell r="BL68">
            <v>245.11733535200605</v>
          </cell>
          <cell r="BM68">
            <v>100.63329928498466</v>
          </cell>
          <cell r="BN68">
            <v>110.57457212713935</v>
          </cell>
          <cell r="BO68">
            <v>137.43097238895555</v>
          </cell>
          <cell r="BP68">
            <v>187.97045374604295</v>
          </cell>
          <cell r="BQ68">
            <v>64.075507715149271</v>
          </cell>
          <cell r="BR68">
            <v>170.5263157894737</v>
          </cell>
          <cell r="BS68">
            <v>6.8626467342229365</v>
          </cell>
          <cell r="BT68">
            <v>195.43183772103075</v>
          </cell>
          <cell r="BU68">
            <v>14.953703703703706</v>
          </cell>
          <cell r="BV68">
            <v>1.5421686746987955</v>
          </cell>
          <cell r="BW68">
            <v>218.04384485666105</v>
          </cell>
          <cell r="BX68">
            <v>28.66995073891626</v>
          </cell>
          <cell r="BY68">
            <v>27.650805545148</v>
          </cell>
          <cell r="BZ68">
            <v>134.61954277281032</v>
          </cell>
          <cell r="CA68">
            <v>107.65519286653739</v>
          </cell>
          <cell r="CB68">
            <v>105.17090271691498</v>
          </cell>
          <cell r="CC68">
            <v>100</v>
          </cell>
          <cell r="CD68">
            <v>100.38610038610038</v>
          </cell>
          <cell r="CE68">
            <v>103.82562015160903</v>
          </cell>
          <cell r="CF68">
            <v>95.364238410596016</v>
          </cell>
          <cell r="CG68">
            <v>82.428905069377663</v>
          </cell>
          <cell r="CH68">
            <v>60.45340050377834</v>
          </cell>
          <cell r="CI68">
            <v>122.17428817946509</v>
          </cell>
          <cell r="CJ68">
            <v>108.992875951941</v>
          </cell>
          <cell r="CK68">
            <v>159.01287553648066</v>
          </cell>
          <cell r="CL68">
            <v>132.30174081237911</v>
          </cell>
          <cell r="CM68">
            <v>349.88940277498494</v>
          </cell>
          <cell r="CN68">
            <v>107.65519286653742</v>
          </cell>
          <cell r="CO68">
            <v>119.3320507605784</v>
          </cell>
          <cell r="CP68">
            <v>98.868175871840748</v>
          </cell>
          <cell r="CQ68">
            <v>104.22409317944853</v>
          </cell>
        </row>
        <row r="69">
          <cell r="A69">
            <v>199504</v>
          </cell>
          <cell r="B69">
            <v>127.07975893556787</v>
          </cell>
          <cell r="C69">
            <v>146.28560995926878</v>
          </cell>
          <cell r="D69">
            <v>89.045367068968091</v>
          </cell>
          <cell r="E69">
            <v>192.90124808408146</v>
          </cell>
          <cell r="F69">
            <v>270.65419668845732</v>
          </cell>
          <cell r="G69">
            <v>246.35528991311847</v>
          </cell>
          <cell r="H69">
            <v>35.436398076642874</v>
          </cell>
          <cell r="I69">
            <v>66.501450039546512</v>
          </cell>
          <cell r="J69">
            <v>92.243186582809244</v>
          </cell>
          <cell r="K69">
            <v>203.17949993780326</v>
          </cell>
          <cell r="L69">
            <v>74.693430204104132</v>
          </cell>
          <cell r="M69">
            <v>15.807174887892375</v>
          </cell>
          <cell r="N69">
            <v>369.71830985915494</v>
          </cell>
          <cell r="O69">
            <v>108.18892344973894</v>
          </cell>
          <cell r="P69">
            <v>75.841751312310308</v>
          </cell>
          <cell r="Q69">
            <v>153.34677847362272</v>
          </cell>
          <cell r="R69">
            <v>6.4423190459322237</v>
          </cell>
          <cell r="S69">
            <v>38.289318638663609</v>
          </cell>
          <cell r="T69">
            <v>179.25311203319507</v>
          </cell>
          <cell r="U69">
            <v>252.8325695276325</v>
          </cell>
          <cell r="V69">
            <v>81.104875783426863</v>
          </cell>
          <cell r="W69">
            <v>113.11841864780889</v>
          </cell>
          <cell r="X69">
            <v>247.83703057354765</v>
          </cell>
          <cell r="Y69">
            <v>280.13679110857794</v>
          </cell>
          <cell r="Z69">
            <v>327.28337808152304</v>
          </cell>
          <cell r="AA69">
            <v>115.26480785963193</v>
          </cell>
          <cell r="AB69">
            <v>116.21534345158462</v>
          </cell>
          <cell r="AC69">
            <v>165.74976865201236</v>
          </cell>
          <cell r="AD69">
            <v>74.397554954743143</v>
          </cell>
          <cell r="AE69">
            <v>165.30494821634065</v>
          </cell>
          <cell r="AF69">
            <v>23.372504371162531</v>
          </cell>
          <cell r="AG69">
            <v>61.208148526121612</v>
          </cell>
          <cell r="AH69">
            <v>116.96194886249245</v>
          </cell>
          <cell r="AI69">
            <v>147.38253931323308</v>
          </cell>
          <cell r="AJ69">
            <v>148.89290555806599</v>
          </cell>
          <cell r="AK69">
            <v>139.8781351849228</v>
          </cell>
          <cell r="AL69">
            <v>281.00698921082983</v>
          </cell>
          <cell r="AM69">
            <v>97.27316370619296</v>
          </cell>
          <cell r="AN69">
            <v>6.6686165545481124</v>
          </cell>
          <cell r="AO69">
            <v>283.54779411764707</v>
          </cell>
          <cell r="AP69">
            <v>115.6875</v>
          </cell>
          <cell r="AQ69">
            <v>211.18940487307918</v>
          </cell>
          <cell r="AR69">
            <v>192.92198394948034</v>
          </cell>
          <cell r="AS69">
            <v>179.63676389653273</v>
          </cell>
          <cell r="AT69">
            <v>285.31213345497201</v>
          </cell>
          <cell r="AU69">
            <v>118.51676621917319</v>
          </cell>
          <cell r="AV69">
            <v>22.398363589874712</v>
          </cell>
          <cell r="AW69">
            <v>317.7294772768098</v>
          </cell>
          <cell r="AX69">
            <v>110.31664964249237</v>
          </cell>
          <cell r="AY69">
            <v>184.72906403940885</v>
          </cell>
          <cell r="AZ69">
            <v>156</v>
          </cell>
          <cell r="BA69">
            <v>0</v>
          </cell>
          <cell r="BB69">
            <v>62.325800878321282</v>
          </cell>
          <cell r="BC69">
            <v>260.18605602126354</v>
          </cell>
          <cell r="BD69">
            <v>79.339025163154048</v>
          </cell>
          <cell r="BE69">
            <v>89.391420019953458</v>
          </cell>
          <cell r="BF69">
            <v>128.13989781302777</v>
          </cell>
          <cell r="BG69">
            <v>112.46886094229498</v>
          </cell>
          <cell r="BH69">
            <v>110.96903826833501</v>
          </cell>
          <cell r="BI69">
            <v>132.1227017288488</v>
          </cell>
          <cell r="BJ69">
            <v>164.17270721714468</v>
          </cell>
          <cell r="BK69">
            <v>97.467572575663979</v>
          </cell>
          <cell r="BL69">
            <v>206.43451930355795</v>
          </cell>
          <cell r="BM69">
            <v>104.06537282941774</v>
          </cell>
          <cell r="BN69">
            <v>109.84107579462102</v>
          </cell>
          <cell r="BO69">
            <v>137.43097238895555</v>
          </cell>
          <cell r="BP69">
            <v>166.16250439676404</v>
          </cell>
          <cell r="BQ69">
            <v>82.443395726178494</v>
          </cell>
          <cell r="BR69">
            <v>261.61764705882354</v>
          </cell>
          <cell r="BS69">
            <v>23.537674325273407</v>
          </cell>
          <cell r="BT69">
            <v>332.30940818365588</v>
          </cell>
          <cell r="BU69">
            <v>81.666666666666671</v>
          </cell>
          <cell r="BV69">
            <v>15.614457831325304</v>
          </cell>
          <cell r="BW69">
            <v>135.98650927487355</v>
          </cell>
          <cell r="BX69">
            <v>86.600985221674875</v>
          </cell>
          <cell r="BY69">
            <v>125.21543649306859</v>
          </cell>
          <cell r="BZ69">
            <v>174.20518522952199</v>
          </cell>
          <cell r="CA69">
            <v>100.85503292357578</v>
          </cell>
          <cell r="CB69">
            <v>97.028639280766754</v>
          </cell>
          <cell r="CC69">
            <v>106.66666666666664</v>
          </cell>
          <cell r="CD69">
            <v>100.38610038610038</v>
          </cell>
          <cell r="CE69">
            <v>100.28611037371324</v>
          </cell>
          <cell r="CF69">
            <v>95.364238410596016</v>
          </cell>
          <cell r="CG69">
            <v>98.914686083253201</v>
          </cell>
          <cell r="CH69">
            <v>60.45340050377834</v>
          </cell>
          <cell r="CI69">
            <v>125.28041415012945</v>
          </cell>
          <cell r="CJ69">
            <v>108.70377018018517</v>
          </cell>
          <cell r="CK69">
            <v>43.133047210300433</v>
          </cell>
          <cell r="CL69">
            <v>71.953578336557072</v>
          </cell>
          <cell r="CM69">
            <v>120.65151819827067</v>
          </cell>
          <cell r="CN69">
            <v>100.85503292357581</v>
          </cell>
          <cell r="CO69">
            <v>158.30939353923193</v>
          </cell>
          <cell r="CP69">
            <v>103.90717164944033</v>
          </cell>
          <cell r="CQ69">
            <v>109.46874468840967</v>
          </cell>
        </row>
        <row r="70">
          <cell r="A70">
            <v>199505</v>
          </cell>
          <cell r="B70">
            <v>158.72802069321011</v>
          </cell>
          <cell r="C70">
            <v>196.47633499121048</v>
          </cell>
          <cell r="D70">
            <v>77.321438339474767</v>
          </cell>
          <cell r="E70">
            <v>401.21305014232541</v>
          </cell>
          <cell r="F70">
            <v>286.43651285966496</v>
          </cell>
          <cell r="G70">
            <v>56.76874730420851</v>
          </cell>
          <cell r="H70">
            <v>438.75856039632816</v>
          </cell>
          <cell r="I70">
            <v>94.974953862378058</v>
          </cell>
          <cell r="J70">
            <v>117.23270440251574</v>
          </cell>
          <cell r="K70">
            <v>81.403159596964798</v>
          </cell>
          <cell r="L70">
            <v>91.427074645178635</v>
          </cell>
          <cell r="M70">
            <v>29.932735426008968</v>
          </cell>
          <cell r="N70">
            <v>211.2676056338029</v>
          </cell>
          <cell r="O70">
            <v>195.23003183261224</v>
          </cell>
          <cell r="P70">
            <v>83.151557163061895</v>
          </cell>
          <cell r="Q70">
            <v>390.9202844708629</v>
          </cell>
          <cell r="R70">
            <v>94.584956901641277</v>
          </cell>
          <cell r="S70">
            <v>195.55925232781124</v>
          </cell>
          <cell r="T70">
            <v>540.79018581995331</v>
          </cell>
          <cell r="U70">
            <v>384.84331844954323</v>
          </cell>
          <cell r="V70">
            <v>99.534822006977677</v>
          </cell>
          <cell r="W70">
            <v>139.28496112696649</v>
          </cell>
          <cell r="X70">
            <v>553.02211632043486</v>
          </cell>
          <cell r="Y70">
            <v>427.70019948703339</v>
          </cell>
          <cell r="Z70">
            <v>677.06126433976067</v>
          </cell>
          <cell r="AA70">
            <v>111.3071841128401</v>
          </cell>
          <cell r="AB70">
            <v>127.33524721345913</v>
          </cell>
          <cell r="AC70">
            <v>132.07086624733444</v>
          </cell>
          <cell r="AD70">
            <v>143.76395909251207</v>
          </cell>
          <cell r="AE70">
            <v>217.03107019562719</v>
          </cell>
          <cell r="AF70">
            <v>14.963607530598139</v>
          </cell>
          <cell r="AG70">
            <v>75.986183616595369</v>
          </cell>
          <cell r="AH70">
            <v>130.11878397422993</v>
          </cell>
          <cell r="AI70">
            <v>237.18504933827859</v>
          </cell>
          <cell r="AJ70">
            <v>142.90555806597382</v>
          </cell>
          <cell r="AK70">
            <v>58.665155165084315</v>
          </cell>
          <cell r="AL70">
            <v>198.33073217072669</v>
          </cell>
          <cell r="AM70">
            <v>34.075852136341808</v>
          </cell>
          <cell r="AN70">
            <v>9.0552793214390164</v>
          </cell>
          <cell r="AO70">
            <v>287.5</v>
          </cell>
          <cell r="AP70">
            <v>112.125</v>
          </cell>
          <cell r="AQ70">
            <v>141.91357500636727</v>
          </cell>
          <cell r="AR70">
            <v>35.995263781081441</v>
          </cell>
          <cell r="AS70">
            <v>122.61970280682442</v>
          </cell>
          <cell r="AT70">
            <v>134.75824319040794</v>
          </cell>
          <cell r="AU70">
            <v>126.60713229641019</v>
          </cell>
          <cell r="AV70">
            <v>19.790334952697521</v>
          </cell>
          <cell r="AW70">
            <v>308.89168313274655</v>
          </cell>
          <cell r="AX70">
            <v>44.330949948927476</v>
          </cell>
          <cell r="AY70">
            <v>23.091133004926107</v>
          </cell>
          <cell r="AZ70">
            <v>68.615384615384599</v>
          </cell>
          <cell r="BA70">
            <v>219.51219512195118</v>
          </cell>
          <cell r="BB70">
            <v>72.710389916810641</v>
          </cell>
          <cell r="BC70">
            <v>127.88795747290942</v>
          </cell>
          <cell r="BD70">
            <v>66.905790878069624</v>
          </cell>
          <cell r="BE70">
            <v>119.67076820751581</v>
          </cell>
          <cell r="BF70">
            <v>134.95735083481196</v>
          </cell>
          <cell r="BG70">
            <v>103.47192971899632</v>
          </cell>
          <cell r="BH70">
            <v>99.735135628824551</v>
          </cell>
          <cell r="BI70">
            <v>123.81850070991376</v>
          </cell>
          <cell r="BJ70">
            <v>144.99842420422314</v>
          </cell>
          <cell r="BK70">
            <v>97.096973440395317</v>
          </cell>
          <cell r="BL70">
            <v>153.67146101438303</v>
          </cell>
          <cell r="BM70">
            <v>106.39427987742593</v>
          </cell>
          <cell r="BN70">
            <v>143.21515892420538</v>
          </cell>
          <cell r="BO70">
            <v>187.27490996398558</v>
          </cell>
          <cell r="BP70">
            <v>93.844530425606777</v>
          </cell>
          <cell r="BQ70">
            <v>140.26194389946448</v>
          </cell>
          <cell r="BR70">
            <v>173.01083591331269</v>
          </cell>
          <cell r="BS70">
            <v>258.55322564462728</v>
          </cell>
          <cell r="BT70">
            <v>199.55851941352788</v>
          </cell>
          <cell r="BU70">
            <v>475.97222222222229</v>
          </cell>
          <cell r="BV70">
            <v>27.759036144578321</v>
          </cell>
          <cell r="BW70">
            <v>95.31197301854975</v>
          </cell>
          <cell r="BX70">
            <v>343.7438423645321</v>
          </cell>
          <cell r="BY70">
            <v>58.224053952791323</v>
          </cell>
          <cell r="BZ70">
            <v>196.49032956304305</v>
          </cell>
          <cell r="CA70">
            <v>107.1843948128472</v>
          </cell>
          <cell r="CB70">
            <v>109.24203443498914</v>
          </cell>
          <cell r="CC70">
            <v>106.66666666666664</v>
          </cell>
          <cell r="CD70">
            <v>101.93050193050193</v>
          </cell>
          <cell r="CE70">
            <v>106.18529333687286</v>
          </cell>
          <cell r="CF70">
            <v>95.364238410596016</v>
          </cell>
          <cell r="CG70">
            <v>115.40046709712873</v>
          </cell>
          <cell r="CH70">
            <v>120.90680100755668</v>
          </cell>
          <cell r="CI70">
            <v>125.28041415012945</v>
          </cell>
          <cell r="CJ70">
            <v>106.10181823438288</v>
          </cell>
          <cell r="CK70">
            <v>24.463519313304719</v>
          </cell>
          <cell r="CL70">
            <v>67.311411992263061</v>
          </cell>
          <cell r="CM70">
            <v>72.390910918962405</v>
          </cell>
          <cell r="CN70">
            <v>107.18439481284723</v>
          </cell>
          <cell r="CO70">
            <v>175.52513704222483</v>
          </cell>
          <cell r="CP70">
            <v>103.90717164944033</v>
          </cell>
          <cell r="CQ70">
            <v>131.8100652741773</v>
          </cell>
        </row>
        <row r="71">
          <cell r="A71">
            <v>199506</v>
          </cell>
          <cell r="B71">
            <v>141.37976479392677</v>
          </cell>
          <cell r="C71">
            <v>166.47085829266157</v>
          </cell>
          <cell r="D71">
            <v>101.81690395322893</v>
          </cell>
          <cell r="E71">
            <v>345.5485001094811</v>
          </cell>
          <cell r="F71">
            <v>172.2598654387555</v>
          </cell>
          <cell r="G71">
            <v>18.26360219360404</v>
          </cell>
          <cell r="H71">
            <v>684.07402010782459</v>
          </cell>
          <cell r="I71">
            <v>319.02979172159235</v>
          </cell>
          <cell r="J71">
            <v>83.018867924528323</v>
          </cell>
          <cell r="K71">
            <v>90.409254882448096</v>
          </cell>
          <cell r="L71">
            <v>89.987799245896881</v>
          </cell>
          <cell r="M71">
            <v>40.358744394618832</v>
          </cell>
          <cell r="N71">
            <v>105.63380281690145</v>
          </cell>
          <cell r="O71">
            <v>228.80433968201638</v>
          </cell>
          <cell r="P71">
            <v>97.614641972686073</v>
          </cell>
          <cell r="Q71">
            <v>440.90223967731657</v>
          </cell>
          <cell r="R71">
            <v>318.74365332388714</v>
          </cell>
          <cell r="S71">
            <v>449.79552228460523</v>
          </cell>
          <cell r="T71">
            <v>153.20223705574605</v>
          </cell>
          <cell r="U71">
            <v>217.37063353339968</v>
          </cell>
          <cell r="V71">
            <v>97.823185532652218</v>
          </cell>
          <cell r="W71">
            <v>122.51542971221299</v>
          </cell>
          <cell r="X71">
            <v>297.73467127563174</v>
          </cell>
          <cell r="Y71">
            <v>309.54687945283558</v>
          </cell>
          <cell r="Z71">
            <v>283.99316573102266</v>
          </cell>
          <cell r="AA71">
            <v>101.77698687875196</v>
          </cell>
          <cell r="AB71">
            <v>117.03578056855726</v>
          </cell>
          <cell r="AC71">
            <v>119.19584780655286</v>
          </cell>
          <cell r="AD71">
            <v>172.34042553191489</v>
          </cell>
          <cell r="AE71">
            <v>137.52589182968933</v>
          </cell>
          <cell r="AF71">
            <v>2.3421298743544909</v>
          </cell>
          <cell r="AG71">
            <v>55.261608509636147</v>
          </cell>
          <cell r="AH71">
            <v>126.61566337829677</v>
          </cell>
          <cell r="AI71">
            <v>216.65594591265557</v>
          </cell>
          <cell r="AJ71">
            <v>103.11793944871216</v>
          </cell>
          <cell r="AK71">
            <v>83.627603797647723</v>
          </cell>
          <cell r="AL71">
            <v>20.899776073827777</v>
          </cell>
          <cell r="AM71">
            <v>10.83053288526164</v>
          </cell>
          <cell r="AN71">
            <v>37.34425270546943</v>
          </cell>
          <cell r="AO71">
            <v>230.42279411764704</v>
          </cell>
          <cell r="AP71">
            <v>91.03125</v>
          </cell>
          <cell r="AQ71">
            <v>128.97529501655487</v>
          </cell>
          <cell r="AR71">
            <v>10.419681620839365</v>
          </cell>
          <cell r="AS71">
            <v>70.005503577325257</v>
          </cell>
          <cell r="AT71">
            <v>60.106868239280608</v>
          </cell>
          <cell r="AU71">
            <v>114.4006150570702</v>
          </cell>
          <cell r="AV71">
            <v>32.523651240092043</v>
          </cell>
          <cell r="AW71">
            <v>185.8092329800611</v>
          </cell>
          <cell r="AX71">
            <v>37.180796731358527</v>
          </cell>
          <cell r="AY71">
            <v>5.9113300492610836</v>
          </cell>
          <cell r="AZ71">
            <v>0.9230769230769228</v>
          </cell>
          <cell r="BA71">
            <v>921.95121951219528</v>
          </cell>
          <cell r="BB71">
            <v>78.162984161294474</v>
          </cell>
          <cell r="BC71">
            <v>49.43774279288489</v>
          </cell>
          <cell r="BD71">
            <v>72.036704494830957</v>
          </cell>
          <cell r="BE71">
            <v>103.65813102760227</v>
          </cell>
          <cell r="BF71">
            <v>114.67815379353101</v>
          </cell>
          <cell r="BG71">
            <v>115.64594740959141</v>
          </cell>
          <cell r="BH71">
            <v>103.07790665814231</v>
          </cell>
          <cell r="BI71">
            <v>115.45702933912403</v>
          </cell>
          <cell r="BJ71">
            <v>141.97289631263789</v>
          </cell>
          <cell r="BK71">
            <v>106.36195182211242</v>
          </cell>
          <cell r="BL71">
            <v>74.867524602573809</v>
          </cell>
          <cell r="BM71">
            <v>80.040858018386103</v>
          </cell>
          <cell r="BN71">
            <v>143.58190709046457</v>
          </cell>
          <cell r="BO71">
            <v>198.51140456182472</v>
          </cell>
          <cell r="BP71">
            <v>100.03517411185369</v>
          </cell>
          <cell r="BQ71">
            <v>155.46953709104409</v>
          </cell>
          <cell r="BR71">
            <v>123.41331269349848</v>
          </cell>
          <cell r="BS71">
            <v>294.6122203270794</v>
          </cell>
          <cell r="BT71">
            <v>56.016915677207976</v>
          </cell>
          <cell r="BU71">
            <v>476.2037037037037</v>
          </cell>
          <cell r="BV71">
            <v>23.132530120481928</v>
          </cell>
          <cell r="BW71">
            <v>160.57335581787524</v>
          </cell>
          <cell r="BX71">
            <v>406.69950738916259</v>
          </cell>
          <cell r="BY71">
            <v>59.123267141251411</v>
          </cell>
          <cell r="BZ71">
            <v>107.81464792793585</v>
          </cell>
          <cell r="CA71">
            <v>107.11900480294352</v>
          </cell>
          <cell r="CB71">
            <v>107.20646857595206</v>
          </cell>
          <cell r="CC71">
            <v>106.66666666666664</v>
          </cell>
          <cell r="CD71">
            <v>103.47490347490348</v>
          </cell>
          <cell r="CE71">
            <v>110.90463970740052</v>
          </cell>
          <cell r="CF71">
            <v>95.364238410596016</v>
          </cell>
          <cell r="CG71">
            <v>131.88624811100428</v>
          </cell>
          <cell r="CH71">
            <v>120.90680100755668</v>
          </cell>
          <cell r="CI71">
            <v>127.35116479723902</v>
          </cell>
          <cell r="CJ71">
            <v>102.63254897331313</v>
          </cell>
          <cell r="CK71">
            <v>15.7725321888412</v>
          </cell>
          <cell r="CL71">
            <v>13.926499032882015</v>
          </cell>
          <cell r="CM71">
            <v>48.260607279308275</v>
          </cell>
          <cell r="CN71">
            <v>107.11900480294354</v>
          </cell>
          <cell r="CO71">
            <v>117.87267172775803</v>
          </cell>
          <cell r="CP71">
            <v>103.90717164944033</v>
          </cell>
          <cell r="CQ71">
            <v>122.90460761207764</v>
          </cell>
        </row>
        <row r="72">
          <cell r="A72">
            <v>199507</v>
          </cell>
          <cell r="B72">
            <v>122.55674796073552</v>
          </cell>
          <cell r="C72">
            <v>131.44348414354411</v>
          </cell>
          <cell r="D72">
            <v>128.97492978649456</v>
          </cell>
          <cell r="E72">
            <v>205.50032844317934</v>
          </cell>
          <cell r="F72">
            <v>201.06885527508703</v>
          </cell>
          <cell r="G72">
            <v>30.685809353626219</v>
          </cell>
          <cell r="H72">
            <v>450.76497158676966</v>
          </cell>
          <cell r="I72">
            <v>165.65251779593984</v>
          </cell>
          <cell r="J72">
            <v>48.637316561844877</v>
          </cell>
          <cell r="K72">
            <v>72.854832690633174</v>
          </cell>
          <cell r="L72">
            <v>90.384840735353905</v>
          </cell>
          <cell r="M72">
            <v>65.246636771300444</v>
          </cell>
          <cell r="N72">
            <v>0</v>
          </cell>
          <cell r="O72">
            <v>181.70491789241129</v>
          </cell>
          <cell r="P72">
            <v>148.68489459590904</v>
          </cell>
          <cell r="Q72">
            <v>204.27767752892473</v>
          </cell>
          <cell r="R72">
            <v>349.11323650962333</v>
          </cell>
          <cell r="S72">
            <v>321.61918624800711</v>
          </cell>
          <cell r="T72">
            <v>92.946058091286332</v>
          </cell>
          <cell r="U72">
            <v>124.59039398567377</v>
          </cell>
          <cell r="V72">
            <v>105.20125192198122</v>
          </cell>
          <cell r="W72">
            <v>136.28196656778528</v>
          </cell>
          <cell r="X72">
            <v>106.50065442829812</v>
          </cell>
          <cell r="Y72">
            <v>172.83176593521424</v>
          </cell>
          <cell r="Z72">
            <v>123.95411276543811</v>
          </cell>
          <cell r="AA72">
            <v>80.377591129494164</v>
          </cell>
          <cell r="AB72">
            <v>120.75897530526862</v>
          </cell>
          <cell r="AC72">
            <v>146.04026125558252</v>
          </cell>
          <cell r="AD72">
            <v>199.76489949453392</v>
          </cell>
          <cell r="AE72">
            <v>116.1449942462601</v>
          </cell>
          <cell r="AF72">
            <v>1.9436424998983448</v>
          </cell>
          <cell r="AG72">
            <v>48.620324213996938</v>
          </cell>
          <cell r="AH72">
            <v>103.76484799677877</v>
          </cell>
          <cell r="AI72">
            <v>297.8033859334584</v>
          </cell>
          <cell r="AJ72">
            <v>67.577948486217821</v>
          </cell>
          <cell r="AK72">
            <v>41.218648150772282</v>
          </cell>
          <cell r="AL72">
            <v>11.155594761484695</v>
          </cell>
          <cell r="AM72">
            <v>69.217474795967334</v>
          </cell>
          <cell r="AN72">
            <v>122.21117285756067</v>
          </cell>
          <cell r="AO72">
            <v>126.10294117647058</v>
          </cell>
          <cell r="AP72">
            <v>107.15625</v>
          </cell>
          <cell r="AQ72">
            <v>107.17378385261907</v>
          </cell>
          <cell r="AR72">
            <v>3.6311011708985665</v>
          </cell>
          <cell r="AS72">
            <v>39.185470555861301</v>
          </cell>
          <cell r="AT72">
            <v>61.77505538902647</v>
          </cell>
          <cell r="AU72">
            <v>104.74895026317344</v>
          </cell>
          <cell r="AV72">
            <v>61.05855279979545</v>
          </cell>
          <cell r="AW72">
            <v>97.215735584695537</v>
          </cell>
          <cell r="AX72">
            <v>86.00612870275792</v>
          </cell>
          <cell r="AY72">
            <v>22.167487684729061</v>
          </cell>
          <cell r="AZ72">
            <v>1.2307692307692306</v>
          </cell>
          <cell r="BA72">
            <v>272.56097560975604</v>
          </cell>
          <cell r="BB72">
            <v>55.950740940884543</v>
          </cell>
          <cell r="BC72">
            <v>82.388059701492551</v>
          </cell>
          <cell r="BD72">
            <v>68.063139814181199</v>
          </cell>
          <cell r="BE72">
            <v>108.14765547056868</v>
          </cell>
          <cell r="BF72">
            <v>91.352587810248622</v>
          </cell>
          <cell r="BG72">
            <v>126.72242613875684</v>
          </cell>
          <cell r="BH72">
            <v>100.72152708009865</v>
          </cell>
          <cell r="BI72">
            <v>103.27276198203145</v>
          </cell>
          <cell r="BJ72">
            <v>124.3491963441538</v>
          </cell>
          <cell r="BK72">
            <v>101.91476219888823</v>
          </cell>
          <cell r="BL72">
            <v>79.939439818319471</v>
          </cell>
          <cell r="BM72">
            <v>121.83861082737486</v>
          </cell>
          <cell r="BN72">
            <v>103.60635696821514</v>
          </cell>
          <cell r="BO72">
            <v>146.93877551020407</v>
          </cell>
          <cell r="BP72">
            <v>62.609919099542758</v>
          </cell>
          <cell r="BQ72">
            <v>128.99941672411052</v>
          </cell>
          <cell r="BR72">
            <v>78.04179566563468</v>
          </cell>
          <cell r="BS72">
            <v>293.88983646031909</v>
          </cell>
          <cell r="BT72">
            <v>40.59762529916118</v>
          </cell>
          <cell r="BU72">
            <v>177.82407407407408</v>
          </cell>
          <cell r="BV72">
            <v>11.180722891566267</v>
          </cell>
          <cell r="BW72">
            <v>115.64924114671165</v>
          </cell>
          <cell r="BX72">
            <v>397.53694581280797</v>
          </cell>
          <cell r="BY72">
            <v>47.65829898838517</v>
          </cell>
          <cell r="BZ72">
            <v>82.455260140186866</v>
          </cell>
          <cell r="CA72">
            <v>110.4223092812199</v>
          </cell>
          <cell r="CB72">
            <v>117.04503689463121</v>
          </cell>
          <cell r="CC72">
            <v>106.66666666666664</v>
          </cell>
          <cell r="CD72">
            <v>103.47490347490348</v>
          </cell>
          <cell r="CE72">
            <v>108.54496652213668</v>
          </cell>
          <cell r="CF72">
            <v>111.25827814569536</v>
          </cell>
          <cell r="CG72">
            <v>131.88624811100428</v>
          </cell>
          <cell r="CH72">
            <v>90.68010075566751</v>
          </cell>
          <cell r="CI72">
            <v>127.35116479723902</v>
          </cell>
          <cell r="CJ72">
            <v>101.04246722865618</v>
          </cell>
          <cell r="CK72">
            <v>9.012875536480685</v>
          </cell>
          <cell r="CL72">
            <v>2.3210831721470022</v>
          </cell>
          <cell r="CM72">
            <v>24.130303639654137</v>
          </cell>
          <cell r="CN72">
            <v>110.42230928121994</v>
          </cell>
          <cell r="CO72">
            <v>92.547943580911905</v>
          </cell>
          <cell r="CP72">
            <v>107.78771151741483</v>
          </cell>
          <cell r="CQ72">
            <v>111.14830669542822</v>
          </cell>
        </row>
        <row r="73">
          <cell r="A73">
            <v>199508</v>
          </cell>
          <cell r="B73">
            <v>105.11660751997771</v>
          </cell>
          <cell r="C73">
            <v>101.17406702540528</v>
          </cell>
          <cell r="D73">
            <v>148.08714817964267</v>
          </cell>
          <cell r="E73">
            <v>38.37530107291439</v>
          </cell>
          <cell r="F73">
            <v>205.3418905377678</v>
          </cell>
          <cell r="G73">
            <v>38.357261692032786</v>
          </cell>
          <cell r="H73">
            <v>21.856331050560986</v>
          </cell>
          <cell r="I73">
            <v>77.574479303981008</v>
          </cell>
          <cell r="J73">
            <v>36.561844863731665</v>
          </cell>
          <cell r="K73">
            <v>76.845378778455043</v>
          </cell>
          <cell r="L73">
            <v>98.102334686674979</v>
          </cell>
          <cell r="M73">
            <v>373.99103139013454</v>
          </cell>
          <cell r="N73">
            <v>0</v>
          </cell>
          <cell r="O73">
            <v>77.41126150908417</v>
          </cell>
          <cell r="P73">
            <v>132.42622272658667</v>
          </cell>
          <cell r="Q73">
            <v>116.16601210062623</v>
          </cell>
          <cell r="R73">
            <v>142.6284094934467</v>
          </cell>
          <cell r="S73">
            <v>141.91908689725281</v>
          </cell>
          <cell r="T73">
            <v>8.4430813638823778</v>
          </cell>
          <cell r="U73">
            <v>61.322497647470897</v>
          </cell>
          <cell r="V73">
            <v>126.47846210282306</v>
          </cell>
          <cell r="W73">
            <v>92.54453176622755</v>
          </cell>
          <cell r="X73">
            <v>33.949726482531794</v>
          </cell>
          <cell r="Y73">
            <v>14.800037997530163</v>
          </cell>
          <cell r="Z73">
            <v>0.29289724188430555</v>
          </cell>
          <cell r="AA73">
            <v>95.478000813246297</v>
          </cell>
          <cell r="AB73">
            <v>119.01732073342536</v>
          </cell>
          <cell r="AC73">
            <v>126.07325349033702</v>
          </cell>
          <cell r="AD73">
            <v>246.60867520865168</v>
          </cell>
          <cell r="AE73">
            <v>129.30955120828543</v>
          </cell>
          <cell r="AF73">
            <v>1.0572114016183469</v>
          </cell>
          <cell r="AG73">
            <v>78.812262040271619</v>
          </cell>
          <cell r="AH73">
            <v>104.77149184618484</v>
          </cell>
          <cell r="AI73">
            <v>227.28180984575803</v>
          </cell>
          <cell r="AJ73">
            <v>48.757342973339355</v>
          </cell>
          <cell r="AK73">
            <v>82.539322658353413</v>
          </cell>
          <cell r="AL73">
            <v>4.0985275157766159</v>
          </cell>
          <cell r="AM73">
            <v>133.79740758521362</v>
          </cell>
          <cell r="AN73">
            <v>193.67066393682359</v>
          </cell>
          <cell r="AO73">
            <v>77.573529411764696</v>
          </cell>
          <cell r="AP73">
            <v>81.9375</v>
          </cell>
          <cell r="AQ73">
            <v>42.584260123949399</v>
          </cell>
          <cell r="AR73">
            <v>1.7366136034732274</v>
          </cell>
          <cell r="AS73">
            <v>31.920748486516231</v>
          </cell>
          <cell r="AT73">
            <v>15.065815196142317</v>
          </cell>
          <cell r="AU73">
            <v>126.74906854337927</v>
          </cell>
          <cell r="AV73">
            <v>94.349271286116092</v>
          </cell>
          <cell r="AW73">
            <v>64.666786419974855</v>
          </cell>
          <cell r="AX73">
            <v>79.87742594484169</v>
          </cell>
          <cell r="AY73">
            <v>16.625615763546797</v>
          </cell>
          <cell r="AZ73">
            <v>1.2307692307692306</v>
          </cell>
          <cell r="BA73">
            <v>113.41463414634146</v>
          </cell>
          <cell r="BB73">
            <v>99.589761544140572</v>
          </cell>
          <cell r="BC73">
            <v>78.824371294213876</v>
          </cell>
          <cell r="BD73">
            <v>68.983507777660407</v>
          </cell>
          <cell r="BE73">
            <v>152.59394745593616</v>
          </cell>
          <cell r="BF73">
            <v>99.048677768989037</v>
          </cell>
          <cell r="BG73">
            <v>111.67458932547085</v>
          </cell>
          <cell r="BH73">
            <v>112.66782354552929</v>
          </cell>
          <cell r="BI73">
            <v>135.51597007624119</v>
          </cell>
          <cell r="BJ73">
            <v>115.34825086668768</v>
          </cell>
          <cell r="BK73">
            <v>90.611488573193327</v>
          </cell>
          <cell r="BL73">
            <v>54.655563966691915</v>
          </cell>
          <cell r="BM73">
            <v>102.71705822267619</v>
          </cell>
          <cell r="BN73">
            <v>91.503667481662603</v>
          </cell>
          <cell r="BO73">
            <v>88.163265306122454</v>
          </cell>
          <cell r="BP73">
            <v>104.8188533239536</v>
          </cell>
          <cell r="BQ73">
            <v>159.77517365713987</v>
          </cell>
          <cell r="BR73">
            <v>92.832817337461321</v>
          </cell>
          <cell r="BS73">
            <v>164.88411758804054</v>
          </cell>
          <cell r="BT73">
            <v>26.600367125961377</v>
          </cell>
          <cell r="BU73">
            <v>37.870370370370374</v>
          </cell>
          <cell r="BV73">
            <v>27.759036144578321</v>
          </cell>
          <cell r="BW73">
            <v>107.5548060708263</v>
          </cell>
          <cell r="BX73">
            <v>50.837438423645324</v>
          </cell>
          <cell r="BY73">
            <v>146.12214312476587</v>
          </cell>
          <cell r="BZ73">
            <v>101.78085216443378</v>
          </cell>
          <cell r="CA73">
            <v>110.49996929518662</v>
          </cell>
          <cell r="CB73">
            <v>118.74134177716212</v>
          </cell>
          <cell r="CC73">
            <v>106.66666666666664</v>
          </cell>
          <cell r="CD73">
            <v>105.01930501930504</v>
          </cell>
          <cell r="CE73">
            <v>109.7248031147686</v>
          </cell>
          <cell r="CF73">
            <v>95.364238410596016</v>
          </cell>
          <cell r="CG73">
            <v>98.914686083253201</v>
          </cell>
          <cell r="CH73">
            <v>90.68010075566751</v>
          </cell>
          <cell r="CI73">
            <v>127.35116479723902</v>
          </cell>
          <cell r="CJ73">
            <v>98.58506816873178</v>
          </cell>
          <cell r="CK73">
            <v>5.4721030042918448</v>
          </cell>
          <cell r="CL73">
            <v>2.3210831721470022</v>
          </cell>
          <cell r="CM73">
            <v>24.130303639654137</v>
          </cell>
          <cell r="CN73">
            <v>110.49996929518662</v>
          </cell>
          <cell r="CO73">
            <v>96.701239794035374</v>
          </cell>
          <cell r="CP73">
            <v>103.90717164944033</v>
          </cell>
          <cell r="CQ73">
            <v>97.750712318055633</v>
          </cell>
        </row>
        <row r="74">
          <cell r="A74">
            <v>199509</v>
          </cell>
          <cell r="B74">
            <v>93.513020376828422</v>
          </cell>
          <cell r="C74">
            <v>79.756917076552782</v>
          </cell>
          <cell r="D74">
            <v>130.5856825780443</v>
          </cell>
          <cell r="E74">
            <v>12.993212174293847</v>
          </cell>
          <cell r="F74">
            <v>171.78031206756691</v>
          </cell>
          <cell r="G74">
            <v>18.26360219360404</v>
          </cell>
          <cell r="H74">
            <v>23.837971732478508</v>
          </cell>
          <cell r="I74">
            <v>33.345636699182698</v>
          </cell>
          <cell r="J74">
            <v>40.083857442348013</v>
          </cell>
          <cell r="K74">
            <v>71.650702823734321</v>
          </cell>
          <cell r="L74">
            <v>97.639119615641775</v>
          </cell>
          <cell r="M74">
            <v>153.02690582959642</v>
          </cell>
          <cell r="N74">
            <v>0</v>
          </cell>
          <cell r="O74">
            <v>24.493343409022305</v>
          </cell>
          <cell r="P74">
            <v>87.715434110563891</v>
          </cell>
          <cell r="Q74">
            <v>48.790998832395701</v>
          </cell>
          <cell r="R74">
            <v>101.10284567245247</v>
          </cell>
          <cell r="S74">
            <v>31.893902636260705</v>
          </cell>
          <cell r="T74">
            <v>2.453545011726503</v>
          </cell>
          <cell r="U74">
            <v>60.285630701311121</v>
          </cell>
          <cell r="V74">
            <v>121.54258017686132</v>
          </cell>
          <cell r="W74">
            <v>94.982356001068453</v>
          </cell>
          <cell r="X74">
            <v>10.229217706480517</v>
          </cell>
          <cell r="Y74">
            <v>5.6236344637598563</v>
          </cell>
          <cell r="Z74">
            <v>0</v>
          </cell>
          <cell r="AA74">
            <v>88.701035795953871</v>
          </cell>
          <cell r="AB74">
            <v>137.04280680338252</v>
          </cell>
          <cell r="AC74">
            <v>88.998564971902951</v>
          </cell>
          <cell r="AD74">
            <v>106.43587633713413</v>
          </cell>
          <cell r="AE74">
            <v>82.784810126582286</v>
          </cell>
          <cell r="AF74">
            <v>4.936364006017973</v>
          </cell>
          <cell r="AG74">
            <v>111.44169250696709</v>
          </cell>
          <cell r="AH74">
            <v>131.1556271391182</v>
          </cell>
          <cell r="AI74">
            <v>80.68758810406888</v>
          </cell>
          <cell r="AJ74">
            <v>47.876186172616364</v>
          </cell>
          <cell r="AK74">
            <v>91.687685985546281</v>
          </cell>
          <cell r="AL74">
            <v>1.4928411481305552</v>
          </cell>
          <cell r="AM74">
            <v>132.12674027844454</v>
          </cell>
          <cell r="AN74">
            <v>271.93916349809882</v>
          </cell>
          <cell r="AO74">
            <v>36.856617647058826</v>
          </cell>
          <cell r="AP74">
            <v>87.1875</v>
          </cell>
          <cell r="AQ74">
            <v>36.879191781984886</v>
          </cell>
          <cell r="AR74">
            <v>2.525983423233785</v>
          </cell>
          <cell r="AS74">
            <v>37.094111172261968</v>
          </cell>
          <cell r="AT74">
            <v>23.875928580737654</v>
          </cell>
          <cell r="AU74">
            <v>113.61996569874032</v>
          </cell>
          <cell r="AV74">
            <v>168.75479417028896</v>
          </cell>
          <cell r="AW74">
            <v>82.989042572301074</v>
          </cell>
          <cell r="AX74">
            <v>78.038815117466825</v>
          </cell>
          <cell r="AY74">
            <v>0</v>
          </cell>
          <cell r="AZ74">
            <v>3.0769230769230762</v>
          </cell>
          <cell r="BA74">
            <v>73.170731707317074</v>
          </cell>
          <cell r="BB74">
            <v>69.184926971465956</v>
          </cell>
          <cell r="BC74">
            <v>58.687384992843995</v>
          </cell>
          <cell r="BD74">
            <v>61.846522671638979</v>
          </cell>
          <cell r="BE74">
            <v>113.08613235783173</v>
          </cell>
          <cell r="BF74">
            <v>68.610641982170719</v>
          </cell>
          <cell r="BG74">
            <v>109.5228353089837</v>
          </cell>
          <cell r="BH74">
            <v>107.29747008859256</v>
          </cell>
          <cell r="BI74">
            <v>144.85103742856126</v>
          </cell>
          <cell r="BJ74">
            <v>114.4405924992121</v>
          </cell>
          <cell r="BK74">
            <v>100.89561457689933</v>
          </cell>
          <cell r="BL74">
            <v>41.786525359576089</v>
          </cell>
          <cell r="BM74">
            <v>121.47088866189988</v>
          </cell>
          <cell r="BN74">
            <v>97.004889975550128</v>
          </cell>
          <cell r="BO74">
            <v>118.41536614645858</v>
          </cell>
          <cell r="BP74">
            <v>93.563137530777368</v>
          </cell>
          <cell r="BQ74">
            <v>166.62601410467153</v>
          </cell>
          <cell r="BR74">
            <v>55.611455108359145</v>
          </cell>
          <cell r="BS74">
            <v>274.38547205779071</v>
          </cell>
          <cell r="BT74">
            <v>23.533238840997278</v>
          </cell>
          <cell r="BU74">
            <v>10.324074074074073</v>
          </cell>
          <cell r="BV74">
            <v>90.98795180722891</v>
          </cell>
          <cell r="BW74">
            <v>70.927487352445198</v>
          </cell>
          <cell r="BX74">
            <v>49.65517241379311</v>
          </cell>
          <cell r="BY74">
            <v>176.69539153240919</v>
          </cell>
          <cell r="BZ74">
            <v>76.88168974866322</v>
          </cell>
          <cell r="CA74">
            <v>112.29636091181483</v>
          </cell>
          <cell r="CB74">
            <v>123.49099544824857</v>
          </cell>
          <cell r="CC74">
            <v>106.66666666666664</v>
          </cell>
          <cell r="CD74">
            <v>105.01930501930504</v>
          </cell>
          <cell r="CE74">
            <v>109.7248031147686</v>
          </cell>
          <cell r="CF74">
            <v>95.364238410596016</v>
          </cell>
          <cell r="CG74">
            <v>98.914686083253201</v>
          </cell>
          <cell r="CH74">
            <v>90.68010075566751</v>
          </cell>
          <cell r="CI74">
            <v>125.28041415012945</v>
          </cell>
          <cell r="CJ74">
            <v>98.295962396975966</v>
          </cell>
          <cell r="CK74">
            <v>9.6566523605150199</v>
          </cell>
          <cell r="CL74">
            <v>0</v>
          </cell>
          <cell r="CM74">
            <v>12.065151819827069</v>
          </cell>
          <cell r="CN74">
            <v>112.29636091181486</v>
          </cell>
          <cell r="CO74">
            <v>77.979337169528563</v>
          </cell>
          <cell r="CP74">
            <v>103.90717164944033</v>
          </cell>
          <cell r="CQ74">
            <v>91.89973545427975</v>
          </cell>
        </row>
        <row r="75">
          <cell r="A75">
            <v>199510</v>
          </cell>
          <cell r="B75">
            <v>91.531710510053017</v>
          </cell>
          <cell r="C75">
            <v>78.033535326902225</v>
          </cell>
          <cell r="D75">
            <v>137.01476983838876</v>
          </cell>
          <cell r="E75">
            <v>4.6507554193124587</v>
          </cell>
          <cell r="F75">
            <v>42.086176456553886</v>
          </cell>
          <cell r="G75">
            <v>24.068026372542977</v>
          </cell>
          <cell r="H75">
            <v>8.68424887075623</v>
          </cell>
          <cell r="I75">
            <v>35.117321381492218</v>
          </cell>
          <cell r="J75">
            <v>51.991614255765207</v>
          </cell>
          <cell r="K75">
            <v>129.23000373180747</v>
          </cell>
          <cell r="L75">
            <v>112.90040186664645</v>
          </cell>
          <cell r="M75">
            <v>5.0448430493273539</v>
          </cell>
          <cell r="N75">
            <v>369.71830985915494</v>
          </cell>
          <cell r="O75">
            <v>24.370037526946401</v>
          </cell>
          <cell r="P75">
            <v>82.552282777010674</v>
          </cell>
          <cell r="Q75">
            <v>4.8975692601634639</v>
          </cell>
          <cell r="R75">
            <v>123.3675758649191</v>
          </cell>
          <cell r="S75">
            <v>5.4527390771932254</v>
          </cell>
          <cell r="T75">
            <v>1.9484033916651637</v>
          </cell>
          <cell r="U75">
            <v>62.423871705539746</v>
          </cell>
          <cell r="V75">
            <v>124.59823763102645</v>
          </cell>
          <cell r="W75">
            <v>102.92848205373335</v>
          </cell>
          <cell r="X75">
            <v>12.806658388428364</v>
          </cell>
          <cell r="Y75">
            <v>24.375415597986134</v>
          </cell>
          <cell r="Z75">
            <v>0</v>
          </cell>
          <cell r="AA75">
            <v>103.72221955026606</v>
          </cell>
          <cell r="AB75">
            <v>133.07546814950973</v>
          </cell>
          <cell r="AC75">
            <v>70.07228786395396</v>
          </cell>
          <cell r="AD75">
            <v>98.224991183731035</v>
          </cell>
          <cell r="AE75">
            <v>104.86766398158804</v>
          </cell>
          <cell r="AF75">
            <v>15.362094905054283</v>
          </cell>
          <cell r="AG75">
            <v>155.15170545982653</v>
          </cell>
          <cell r="AH75">
            <v>122.94141332796458</v>
          </cell>
          <cell r="AI75">
            <v>59.304473975939906</v>
          </cell>
          <cell r="AJ75">
            <v>47.062810664256673</v>
          </cell>
          <cell r="AK75">
            <v>102.70653252090123</v>
          </cell>
          <cell r="AL75">
            <v>5.8085091945443423</v>
          </cell>
          <cell r="AM75">
            <v>169.86077772443588</v>
          </cell>
          <cell r="AN75">
            <v>210.51769523252409</v>
          </cell>
          <cell r="AO75">
            <v>27.757352941176467</v>
          </cell>
          <cell r="AP75">
            <v>85.59375</v>
          </cell>
          <cell r="AQ75">
            <v>30.155361236098138</v>
          </cell>
          <cell r="AR75">
            <v>8.3673200894619129</v>
          </cell>
          <cell r="AS75">
            <v>102.25646670335718</v>
          </cell>
          <cell r="AT75">
            <v>31.539163299882706</v>
          </cell>
          <cell r="AU75">
            <v>115.03932816843101</v>
          </cell>
          <cell r="AV75">
            <v>227.66555868064432</v>
          </cell>
          <cell r="AW75">
            <v>100.88018681516078</v>
          </cell>
          <cell r="AX75">
            <v>78.447395301327887</v>
          </cell>
          <cell r="AY75">
            <v>18.103448275862068</v>
          </cell>
          <cell r="AZ75">
            <v>0.9230769230769228</v>
          </cell>
          <cell r="BA75">
            <v>0</v>
          </cell>
          <cell r="BB75">
            <v>124.28626880893847</v>
          </cell>
          <cell r="BC75">
            <v>65.955837252095677</v>
          </cell>
          <cell r="BD75">
            <v>105.43999926517529</v>
          </cell>
          <cell r="BE75">
            <v>126.30528766212174</v>
          </cell>
          <cell r="BF75">
            <v>68.623468798768613</v>
          </cell>
          <cell r="BG75">
            <v>115.97809735844515</v>
          </cell>
          <cell r="BH75">
            <v>107.90026486437118</v>
          </cell>
          <cell r="BI75">
            <v>143.59108968775732</v>
          </cell>
          <cell r="BJ75">
            <v>123.4037188780334</v>
          </cell>
          <cell r="BK75">
            <v>96.170475602223604</v>
          </cell>
          <cell r="BL75">
            <v>37.244511733535205</v>
          </cell>
          <cell r="BM75">
            <v>113.38100102145046</v>
          </cell>
          <cell r="BN75">
            <v>117.90953545232273</v>
          </cell>
          <cell r="BO75">
            <v>103.72148859543817</v>
          </cell>
          <cell r="BP75">
            <v>67.674991206472058</v>
          </cell>
          <cell r="BQ75">
            <v>105.01087014157697</v>
          </cell>
          <cell r="BR75">
            <v>49.063467492260067</v>
          </cell>
          <cell r="BS75">
            <v>182.40192635697804</v>
          </cell>
          <cell r="BT75">
            <v>39.064061156679131</v>
          </cell>
          <cell r="BU75">
            <v>8.4722222222222214</v>
          </cell>
          <cell r="BV75">
            <v>366.45783132530124</v>
          </cell>
          <cell r="BW75">
            <v>60.809443507588533</v>
          </cell>
          <cell r="BX75">
            <v>76.256157635467986</v>
          </cell>
          <cell r="BY75">
            <v>66.766579243162241</v>
          </cell>
          <cell r="BZ75">
            <v>86.801345393124379</v>
          </cell>
          <cell r="CA75">
            <v>109.96286179843734</v>
          </cell>
          <cell r="CB75">
            <v>121.45542958921152</v>
          </cell>
          <cell r="CC75">
            <v>106.66666666666664</v>
          </cell>
          <cell r="CD75">
            <v>105.01930501930504</v>
          </cell>
          <cell r="CE75">
            <v>105.00545674424093</v>
          </cell>
          <cell r="CF75">
            <v>95.364238410596016</v>
          </cell>
          <cell r="CG75">
            <v>82.428905069377663</v>
          </cell>
          <cell r="CH75">
            <v>60.45340050377834</v>
          </cell>
          <cell r="CI75">
            <v>125.28041415012945</v>
          </cell>
          <cell r="CJ75">
            <v>97.13953930995271</v>
          </cell>
          <cell r="CK75">
            <v>18.34763948497854</v>
          </cell>
          <cell r="CL75">
            <v>20.889748549323013</v>
          </cell>
          <cell r="CM75">
            <v>12.065151819827069</v>
          </cell>
          <cell r="CN75">
            <v>109.96286179843737</v>
          </cell>
          <cell r="CO75">
            <v>93.917449847850392</v>
          </cell>
          <cell r="CP75">
            <v>103.90717164944033</v>
          </cell>
          <cell r="CQ75">
            <v>87.879848476576853</v>
          </cell>
        </row>
        <row r="76">
          <cell r="A76">
            <v>199511</v>
          </cell>
          <cell r="B76">
            <v>91.060293922982609</v>
          </cell>
          <cell r="C76">
            <v>72.869605442086097</v>
          </cell>
          <cell r="D76">
            <v>135.08465126969995</v>
          </cell>
          <cell r="E76">
            <v>0.64374863148675288</v>
          </cell>
          <cell r="F76">
            <v>26.361120389368704</v>
          </cell>
          <cell r="G76">
            <v>53.090147267237654</v>
          </cell>
          <cell r="H76">
            <v>16.902229345767157</v>
          </cell>
          <cell r="I76">
            <v>17.084102293698919</v>
          </cell>
          <cell r="J76">
            <v>87.882599580712807</v>
          </cell>
          <cell r="K76">
            <v>15.394949620599579</v>
          </cell>
          <cell r="L76">
            <v>111.19643214106001</v>
          </cell>
          <cell r="M76">
            <v>6.0538116591928244</v>
          </cell>
          <cell r="N76">
            <v>396.1267605633804</v>
          </cell>
          <cell r="O76">
            <v>16.353442610317018</v>
          </cell>
          <cell r="P76">
            <v>57.865755829229172</v>
          </cell>
          <cell r="Q76">
            <v>6.973781976435621</v>
          </cell>
          <cell r="R76">
            <v>21.461801865627585</v>
          </cell>
          <cell r="S76">
            <v>3.8261592846745676</v>
          </cell>
          <cell r="T76">
            <v>0</v>
          </cell>
          <cell r="U76">
            <v>60.940887153861347</v>
          </cell>
          <cell r="V76">
            <v>127.70306658445401</v>
          </cell>
          <cell r="W76">
            <v>100.56657622066949</v>
          </cell>
          <cell r="X76">
            <v>3.060710809813068</v>
          </cell>
          <cell r="Y76">
            <v>17.649852759570631</v>
          </cell>
          <cell r="Z76">
            <v>0</v>
          </cell>
          <cell r="AA76">
            <v>101.1660028070114</v>
          </cell>
          <cell r="AB76">
            <v>124.05917651108408</v>
          </cell>
          <cell r="AC76">
            <v>71.059372611080548</v>
          </cell>
          <cell r="AD76">
            <v>117.01539908310804</v>
          </cell>
          <cell r="AE76">
            <v>122.6697353279632</v>
          </cell>
          <cell r="AF76">
            <v>42.51616313585167</v>
          </cell>
          <cell r="AG76">
            <v>198.48490795619583</v>
          </cell>
          <cell r="AH76">
            <v>140.58788000805319</v>
          </cell>
          <cell r="AI76">
            <v>26.868490563455467</v>
          </cell>
          <cell r="AJ76">
            <v>127.11251694532311</v>
          </cell>
          <cell r="AK76">
            <v>186.02805724812242</v>
          </cell>
          <cell r="AL76">
            <v>13.842708828119695</v>
          </cell>
          <cell r="AM76">
            <v>195.55448871819488</v>
          </cell>
          <cell r="AN76">
            <v>209.18397192161447</v>
          </cell>
          <cell r="AO76">
            <v>7.2610294117647047</v>
          </cell>
          <cell r="AP76">
            <v>81.65625</v>
          </cell>
          <cell r="AQ76">
            <v>26.691569742762546</v>
          </cell>
          <cell r="AR76">
            <v>19.734245494013948</v>
          </cell>
          <cell r="AS76">
            <v>63.511282333516775</v>
          </cell>
          <cell r="AT76">
            <v>20.695946826534602</v>
          </cell>
          <cell r="AU76">
            <v>101.20054408894671</v>
          </cell>
          <cell r="AV76">
            <v>234.87599079519308</v>
          </cell>
          <cell r="AW76">
            <v>62.942338782108855</v>
          </cell>
          <cell r="AX76">
            <v>81.716036772216555</v>
          </cell>
          <cell r="AY76">
            <v>50.246305418719217</v>
          </cell>
          <cell r="AZ76">
            <v>0</v>
          </cell>
          <cell r="BA76">
            <v>0</v>
          </cell>
          <cell r="BB76">
            <v>98.01882986901289</v>
          </cell>
          <cell r="BC76">
            <v>63.667961562052753</v>
          </cell>
          <cell r="BD76">
            <v>73.320810695373822</v>
          </cell>
          <cell r="BE76">
            <v>291.51978716328568</v>
          </cell>
          <cell r="BF76">
            <v>96.16905744276032</v>
          </cell>
          <cell r="BG76">
            <v>94.157289848968034</v>
          </cell>
          <cell r="BH76">
            <v>95.241574573020372</v>
          </cell>
          <cell r="BI76">
            <v>132.22292484459456</v>
          </cell>
          <cell r="BJ76">
            <v>126.58052316419793</v>
          </cell>
          <cell r="BK76">
            <v>98.579369981470052</v>
          </cell>
          <cell r="BL76">
            <v>44.890234670704018</v>
          </cell>
          <cell r="BM76">
            <v>97.323799795709903</v>
          </cell>
          <cell r="BN76">
            <v>97.738386308068456</v>
          </cell>
          <cell r="BO76">
            <v>84.70588235294116</v>
          </cell>
          <cell r="BP76">
            <v>66.268026732325026</v>
          </cell>
          <cell r="BQ76">
            <v>41.911023914311478</v>
          </cell>
          <cell r="BR76">
            <v>66.339009287925705</v>
          </cell>
          <cell r="BS76">
            <v>17.457610113374137</v>
          </cell>
          <cell r="BT76">
            <v>52.141180844389709</v>
          </cell>
          <cell r="BU76">
            <v>1.6203703703703707</v>
          </cell>
          <cell r="BV76">
            <v>147.66265060240966</v>
          </cell>
          <cell r="BW76">
            <v>70.725126475548066</v>
          </cell>
          <cell r="BX76">
            <v>76.847290640394093</v>
          </cell>
          <cell r="BY76">
            <v>45.859872611464972</v>
          </cell>
          <cell r="BZ76">
            <v>79.600770530039426</v>
          </cell>
          <cell r="CA76">
            <v>115.89886112796187</v>
          </cell>
          <cell r="CB76">
            <v>124.16951740126095</v>
          </cell>
          <cell r="CC76">
            <v>113.33333333333331</v>
          </cell>
          <cell r="CD76">
            <v>105.01930501930504</v>
          </cell>
          <cell r="CE76">
            <v>106.18529333687286</v>
          </cell>
          <cell r="CF76">
            <v>95.364238410596016</v>
          </cell>
          <cell r="CG76">
            <v>82.428905069377663</v>
          </cell>
          <cell r="CH76">
            <v>60.45340050377834</v>
          </cell>
          <cell r="CI76">
            <v>124.24503882657467</v>
          </cell>
          <cell r="CJ76">
            <v>99.16327971224338</v>
          </cell>
          <cell r="CK76">
            <v>340.55793991416306</v>
          </cell>
          <cell r="CL76">
            <v>273.88781431334621</v>
          </cell>
          <cell r="CM76">
            <v>96.521214558616549</v>
          </cell>
          <cell r="CN76">
            <v>115.89886112796191</v>
          </cell>
          <cell r="CO76">
            <v>82.534744773303402</v>
          </cell>
          <cell r="CP76">
            <v>108.94616742703988</v>
          </cell>
          <cell r="CQ76">
            <v>111.90541570816536</v>
          </cell>
        </row>
        <row r="77">
          <cell r="A77">
            <v>199512</v>
          </cell>
          <cell r="B77">
            <v>94.318874778730574</v>
          </cell>
          <cell r="C77">
            <v>75.917662918141559</v>
          </cell>
          <cell r="D77">
            <v>134.64019135424903</v>
          </cell>
          <cell r="E77">
            <v>0.34158090650317496</v>
          </cell>
          <cell r="F77">
            <v>12.504175215918309</v>
          </cell>
          <cell r="G77">
            <v>53.496826668309815</v>
          </cell>
          <cell r="H77">
            <v>0</v>
          </cell>
          <cell r="I77">
            <v>21.133667281834956</v>
          </cell>
          <cell r="J77">
            <v>98.951781970649918</v>
          </cell>
          <cell r="K77">
            <v>11.822365965916161</v>
          </cell>
          <cell r="L77">
            <v>97.928629035037531</v>
          </cell>
          <cell r="M77">
            <v>6.3901345291479821</v>
          </cell>
          <cell r="N77">
            <v>0</v>
          </cell>
          <cell r="O77">
            <v>23.537722822934036</v>
          </cell>
          <cell r="P77">
            <v>50.969628192729331</v>
          </cell>
          <cell r="Q77">
            <v>3.6620316314616277</v>
          </cell>
          <cell r="R77">
            <v>18.117841539733142</v>
          </cell>
          <cell r="S77">
            <v>12.947944825674082</v>
          </cell>
          <cell r="T77">
            <v>0</v>
          </cell>
          <cell r="U77">
            <v>77.459460958202214</v>
          </cell>
          <cell r="V77">
            <v>125.43649461845257</v>
          </cell>
          <cell r="W77">
            <v>91.034599108661723</v>
          </cell>
          <cell r="X77">
            <v>8.0545021310870213E-2</v>
          </cell>
          <cell r="Y77">
            <v>158.50669706469083</v>
          </cell>
          <cell r="Z77">
            <v>0</v>
          </cell>
          <cell r="AA77">
            <v>107.04210079881771</v>
          </cell>
          <cell r="AB77">
            <v>145.46009417993548</v>
          </cell>
          <cell r="AC77">
            <v>98.300765795367667</v>
          </cell>
          <cell r="AD77">
            <v>58.704596214881853</v>
          </cell>
          <cell r="AE77">
            <v>187.60644418872272</v>
          </cell>
          <cell r="AF77">
            <v>158.32147359004597</v>
          </cell>
          <cell r="AG77">
            <v>185.84998233700986</v>
          </cell>
          <cell r="AH77">
            <v>157.07670626132474</v>
          </cell>
          <cell r="AI77">
            <v>11.594837614791906</v>
          </cell>
          <cell r="AJ77">
            <v>81.224582015363765</v>
          </cell>
          <cell r="AK77">
            <v>169.29573473147229</v>
          </cell>
          <cell r="AL77">
            <v>31.24109384542308</v>
          </cell>
          <cell r="AM77">
            <v>137.16754680748917</v>
          </cell>
          <cell r="AN77">
            <v>218.23925124305345</v>
          </cell>
          <cell r="AO77">
            <v>1.8382352941176467</v>
          </cell>
          <cell r="AP77">
            <v>53.625</v>
          </cell>
          <cell r="AQ77">
            <v>21.394006282366924</v>
          </cell>
          <cell r="AR77">
            <v>80.199973687672681</v>
          </cell>
          <cell r="AS77">
            <v>102.14639515685195</v>
          </cell>
          <cell r="AT77">
            <v>8.7579825361657786</v>
          </cell>
          <cell r="AU77">
            <v>53.155124489916616</v>
          </cell>
          <cell r="AV77">
            <v>217.54027103042702</v>
          </cell>
          <cell r="AW77">
            <v>30.608945572121431</v>
          </cell>
          <cell r="AX77">
            <v>56.384065372829426</v>
          </cell>
          <cell r="AY77">
            <v>137.2536945812808</v>
          </cell>
          <cell r="AZ77">
            <v>96.307692307692278</v>
          </cell>
          <cell r="BA77">
            <v>0</v>
          </cell>
          <cell r="BB77">
            <v>111.8832152343839</v>
          </cell>
          <cell r="BC77">
            <v>75.622572071151097</v>
          </cell>
          <cell r="BD77">
            <v>48.156738113061969</v>
          </cell>
          <cell r="BE77">
            <v>238.49351513136017</v>
          </cell>
          <cell r="BF77">
            <v>92.032409089937346</v>
          </cell>
          <cell r="BG77">
            <v>102.01335820446475</v>
          </cell>
          <cell r="BH77">
            <v>86.583249611836706</v>
          </cell>
          <cell r="BI77">
            <v>103.9170534403971</v>
          </cell>
          <cell r="BJ77">
            <v>125.63504569807755</v>
          </cell>
          <cell r="BK77">
            <v>104.78690549722049</v>
          </cell>
          <cell r="BL77">
            <v>80.242240726722187</v>
          </cell>
          <cell r="BM77">
            <v>84.08580183861082</v>
          </cell>
          <cell r="BN77">
            <v>13.019559902200486</v>
          </cell>
          <cell r="BO77">
            <v>70.588235294117638</v>
          </cell>
          <cell r="BP77">
            <v>78.367921209989476</v>
          </cell>
          <cell r="BQ77">
            <v>21.379712604061726</v>
          </cell>
          <cell r="BR77">
            <v>71.842105263157904</v>
          </cell>
          <cell r="BS77">
            <v>7.7054279121099629</v>
          </cell>
          <cell r="BT77">
            <v>47.875084229848731</v>
          </cell>
          <cell r="BU77">
            <v>3.1018518518518521</v>
          </cell>
          <cell r="BV77">
            <v>48.192771084337352</v>
          </cell>
          <cell r="BW77">
            <v>82.56323777403037</v>
          </cell>
          <cell r="BX77">
            <v>7.9802955665024644</v>
          </cell>
          <cell r="BY77">
            <v>47.433495691270146</v>
          </cell>
          <cell r="BZ77">
            <v>74.877839493283531</v>
          </cell>
          <cell r="CA77">
            <v>119.44490219282741</v>
          </cell>
          <cell r="CB77">
            <v>136.38291255548333</v>
          </cell>
          <cell r="CC77">
            <v>106.66666666666664</v>
          </cell>
          <cell r="CD77">
            <v>109.65250965250965</v>
          </cell>
          <cell r="CE77">
            <v>107.36512992950476</v>
          </cell>
          <cell r="CF77">
            <v>79.47019867549669</v>
          </cell>
          <cell r="CG77">
            <v>82.428905069377663</v>
          </cell>
          <cell r="CH77">
            <v>60.45340050377834</v>
          </cell>
          <cell r="CI77">
            <v>125.28041415012945</v>
          </cell>
          <cell r="CJ77">
            <v>102.34344320155731</v>
          </cell>
          <cell r="CK77">
            <v>133.58369098712447</v>
          </cell>
          <cell r="CL77">
            <v>104.44874274661508</v>
          </cell>
          <cell r="CM77">
            <v>96.521214558616549</v>
          </cell>
          <cell r="CN77">
            <v>119.44490219282746</v>
          </cell>
          <cell r="CO77">
            <v>81.086437820023519</v>
          </cell>
          <cell r="CP77">
            <v>100.02663178146582</v>
          </cell>
          <cell r="CQ77">
            <v>99.697492880760763</v>
          </cell>
        </row>
        <row r="78">
          <cell r="A78">
            <v>199601</v>
          </cell>
          <cell r="B78">
            <v>93.880963160340173</v>
          </cell>
          <cell r="C78">
            <v>82.885013616163278</v>
          </cell>
          <cell r="D78">
            <v>121.96855296913476</v>
          </cell>
          <cell r="E78">
            <v>0.81453908473834036</v>
          </cell>
          <cell r="F78">
            <v>19.4755928806604</v>
          </cell>
          <cell r="G78">
            <v>142.04202353811078</v>
          </cell>
          <cell r="H78">
            <v>0</v>
          </cell>
          <cell r="I78">
            <v>105.22541523859741</v>
          </cell>
          <cell r="J78">
            <v>160.50314465408809</v>
          </cell>
          <cell r="K78">
            <v>104.62992909565867</v>
          </cell>
          <cell r="L78">
            <v>90.062244525170073</v>
          </cell>
          <cell r="M78">
            <v>3.6995515695067258</v>
          </cell>
          <cell r="N78">
            <v>0</v>
          </cell>
          <cell r="O78">
            <v>38.23852409709481</v>
          </cell>
          <cell r="P78">
            <v>72.302007457388356</v>
          </cell>
          <cell r="Q78">
            <v>6.464281923362698</v>
          </cell>
          <cell r="R78">
            <v>15.132837407013817</v>
          </cell>
          <cell r="S78">
            <v>0.7393544511448441</v>
          </cell>
          <cell r="T78">
            <v>2.5978711888868848</v>
          </cell>
          <cell r="U78">
            <v>50.739257160996729</v>
          </cell>
          <cell r="V78">
            <v>106.56868790146967</v>
          </cell>
          <cell r="W78">
            <v>83.822350939841684</v>
          </cell>
          <cell r="X78">
            <v>0</v>
          </cell>
          <cell r="Y78">
            <v>10.335328203666764</v>
          </cell>
          <cell r="Z78">
            <v>0</v>
          </cell>
          <cell r="AA78">
            <v>111.7371552994364</v>
          </cell>
          <cell r="AB78">
            <v>151.14779578496882</v>
          </cell>
          <cell r="AC78">
            <v>129.91966524952053</v>
          </cell>
          <cell r="AD78">
            <v>55.319148936170215</v>
          </cell>
          <cell r="AE78">
            <v>129.89643268124283</v>
          </cell>
          <cell r="AF78">
            <v>233.84702964258125</v>
          </cell>
          <cell r="AG78">
            <v>138.54849472072851</v>
          </cell>
          <cell r="AH78">
            <v>109.66378095429839</v>
          </cell>
          <cell r="AI78">
            <v>4.1386672506056099</v>
          </cell>
          <cell r="AJ78">
            <v>151.49118843199281</v>
          </cell>
          <cell r="AK78">
            <v>64.582683859997175</v>
          </cell>
          <cell r="AL78">
            <v>117.9887358349732</v>
          </cell>
          <cell r="AM78">
            <v>284.47431589054241</v>
          </cell>
          <cell r="AN78">
            <v>41.345422638198301</v>
          </cell>
          <cell r="AO78">
            <v>8.8235294117647047</v>
          </cell>
          <cell r="AP78">
            <v>109.78125</v>
          </cell>
          <cell r="AQ78">
            <v>99.431191102810061</v>
          </cell>
          <cell r="AR78">
            <v>205.07827917379294</v>
          </cell>
          <cell r="AS78">
            <v>163.45624656026416</v>
          </cell>
          <cell r="AT78">
            <v>80.49002997523786</v>
          </cell>
          <cell r="AU78">
            <v>132.78135903956473</v>
          </cell>
          <cell r="AV78">
            <v>197.59652262848377</v>
          </cell>
          <cell r="AW78">
            <v>39.015627806718165</v>
          </cell>
          <cell r="AX78">
            <v>107.0480081716037</v>
          </cell>
          <cell r="AY78">
            <v>213.91625615763544</v>
          </cell>
          <cell r="AZ78">
            <v>236.30769230769224</v>
          </cell>
          <cell r="BA78">
            <v>23.780487804878049</v>
          </cell>
          <cell r="BB78">
            <v>73.495855754374475</v>
          </cell>
          <cell r="BC78">
            <v>82.946227765283169</v>
          </cell>
          <cell r="BD78">
            <v>60.154588750752048</v>
          </cell>
          <cell r="BE78">
            <v>265.97938144329902</v>
          </cell>
          <cell r="BF78">
            <v>157.78908437907518</v>
          </cell>
          <cell r="BG78">
            <v>90.47475780732897</v>
          </cell>
          <cell r="BH78">
            <v>108.72225774043291</v>
          </cell>
          <cell r="BI78">
            <v>153.99997613735343</v>
          </cell>
          <cell r="BJ78">
            <v>95.531043176804303</v>
          </cell>
          <cell r="BK78">
            <v>56.053119209388512</v>
          </cell>
          <cell r="BL78">
            <v>107.26722180166541</v>
          </cell>
          <cell r="BM78">
            <v>80.776302349336049</v>
          </cell>
          <cell r="BN78">
            <v>89.119804400977984</v>
          </cell>
          <cell r="BO78">
            <v>192.46098439375749</v>
          </cell>
          <cell r="BP78">
            <v>111.15019345761522</v>
          </cell>
          <cell r="BQ78">
            <v>38.602258868444778</v>
          </cell>
          <cell r="BR78">
            <v>58.885448916408677</v>
          </cell>
          <cell r="BS78">
            <v>22.5142971806963</v>
          </cell>
          <cell r="BT78">
            <v>64.326045031019802</v>
          </cell>
          <cell r="BU78">
            <v>1.9907407407407405</v>
          </cell>
          <cell r="BV78">
            <v>10.216867469879519</v>
          </cell>
          <cell r="BW78">
            <v>102.29342327150084</v>
          </cell>
          <cell r="BX78">
            <v>2.3645320197044342</v>
          </cell>
          <cell r="BY78">
            <v>81.378793555638822</v>
          </cell>
          <cell r="BZ78">
            <v>152.39358453956623</v>
          </cell>
          <cell r="CA78">
            <v>108.89543784734434</v>
          </cell>
          <cell r="CB78">
            <v>119.0806027536683</v>
          </cell>
          <cell r="CC78">
            <v>100</v>
          </cell>
          <cell r="CD78">
            <v>101.93050193050193</v>
          </cell>
          <cell r="CE78">
            <v>101.46594696634514</v>
          </cell>
          <cell r="CF78">
            <v>79.47019867549669</v>
          </cell>
          <cell r="CG78">
            <v>82.428905069377663</v>
          </cell>
          <cell r="CH78">
            <v>60.45340050377834</v>
          </cell>
          <cell r="CI78">
            <v>119.0681622088007</v>
          </cell>
          <cell r="CJ78">
            <v>106.24637112026076</v>
          </cell>
          <cell r="CK78">
            <v>60.515021459227455</v>
          </cell>
          <cell r="CL78">
            <v>116.0541586073501</v>
          </cell>
          <cell r="CM78">
            <v>72.390910918962405</v>
          </cell>
          <cell r="CN78">
            <v>108.8954378473444</v>
          </cell>
          <cell r="CO78">
            <v>103.56501286079877</v>
          </cell>
          <cell r="CP78">
            <v>94.987636003866243</v>
          </cell>
          <cell r="CQ78">
            <v>92.278669016212049</v>
          </cell>
        </row>
        <row r="79">
          <cell r="A79">
            <v>199602</v>
          </cell>
          <cell r="B79">
            <v>99.311402870149251</v>
          </cell>
          <cell r="C79">
            <v>94.793862519989631</v>
          </cell>
          <cell r="D79">
            <v>113.7141079555783</v>
          </cell>
          <cell r="E79">
            <v>3.4552222465513469</v>
          </cell>
          <cell r="F79">
            <v>67.309252278474958</v>
          </cell>
          <cell r="G79">
            <v>459.21498551974855</v>
          </cell>
          <cell r="H79">
            <v>0</v>
          </cell>
          <cell r="I79">
            <v>364.39757447930396</v>
          </cell>
          <cell r="J79">
            <v>154.12997903563942</v>
          </cell>
          <cell r="K79">
            <v>80.686652568727467</v>
          </cell>
          <cell r="L79">
            <v>78.738290377947649</v>
          </cell>
          <cell r="M79">
            <v>6.7264573991031389</v>
          </cell>
          <cell r="N79">
            <v>0</v>
          </cell>
          <cell r="O79">
            <v>34.882720264765126</v>
          </cell>
          <cell r="P79">
            <v>108.11312422085946</v>
          </cell>
          <cell r="Q79">
            <v>13.578176414393376</v>
          </cell>
          <cell r="R79">
            <v>1.5302869287991501</v>
          </cell>
          <cell r="S79">
            <v>0.97964464776691829</v>
          </cell>
          <cell r="T79">
            <v>1.4432617716038252</v>
          </cell>
          <cell r="U79">
            <v>71.321099993379534</v>
          </cell>
          <cell r="V79">
            <v>120.31797569523037</v>
          </cell>
          <cell r="W79">
            <v>77.65608963994994</v>
          </cell>
          <cell r="X79">
            <v>3.6446622143168765</v>
          </cell>
          <cell r="Y79">
            <v>55.514391564548319</v>
          </cell>
          <cell r="Z79">
            <v>0</v>
          </cell>
          <cell r="AA79">
            <v>115.24434553348519</v>
          </cell>
          <cell r="AB79">
            <v>170.75028122682318</v>
          </cell>
          <cell r="AC79">
            <v>114.61448707804138</v>
          </cell>
          <cell r="AD79">
            <v>54.437522040672391</v>
          </cell>
          <cell r="AE79">
            <v>139.34407364787117</v>
          </cell>
          <cell r="AF79">
            <v>245.58207620054486</v>
          </cell>
          <cell r="AG79">
            <v>80.248851905640393</v>
          </cell>
          <cell r="AH79">
            <v>113.59975840547617</v>
          </cell>
          <cell r="AI79">
            <v>13.007239930474773</v>
          </cell>
          <cell r="AJ79">
            <v>162.31360144600094</v>
          </cell>
          <cell r="AK79">
            <v>102.84256766331303</v>
          </cell>
          <cell r="AL79">
            <v>297.64538237090312</v>
          </cell>
          <cell r="AM79">
            <v>331.62746039366289</v>
          </cell>
          <cell r="AN79">
            <v>20.427025446036847</v>
          </cell>
          <cell r="AO79">
            <v>83.455882352941174</v>
          </cell>
          <cell r="AP79">
            <v>131.53125</v>
          </cell>
          <cell r="AQ79">
            <v>116.34264368791918</v>
          </cell>
          <cell r="AR79">
            <v>354.26917510853843</v>
          </cell>
          <cell r="AS79">
            <v>207.37479361585028</v>
          </cell>
          <cell r="AT79">
            <v>150.39749771927541</v>
          </cell>
          <cell r="AU79">
            <v>124.47808859187413</v>
          </cell>
          <cell r="AV79">
            <v>184.55637944259783</v>
          </cell>
          <cell r="AW79">
            <v>27.591162205855941</v>
          </cell>
          <cell r="AX79">
            <v>147.90602655771195</v>
          </cell>
          <cell r="AY79">
            <v>237.3768472906404</v>
          </cell>
          <cell r="AZ79">
            <v>405.23076923076911</v>
          </cell>
          <cell r="BA79">
            <v>27.439024390243897</v>
          </cell>
          <cell r="BB79">
            <v>65.476797552269232</v>
          </cell>
          <cell r="BC79">
            <v>139.95910856675528</v>
          </cell>
          <cell r="BD79">
            <v>61.251314647353027</v>
          </cell>
          <cell r="BE79">
            <v>121.11739275024944</v>
          </cell>
          <cell r="BF79">
            <v>111.18284627060306</v>
          </cell>
          <cell r="BG79">
            <v>129.89951260605329</v>
          </cell>
          <cell r="BH79">
            <v>136.94401315188603</v>
          </cell>
          <cell r="BI79">
            <v>153.28409673916937</v>
          </cell>
          <cell r="BJ79">
            <v>120.4538291837378</v>
          </cell>
          <cell r="BK79">
            <v>50.957381099444113</v>
          </cell>
          <cell r="BL79">
            <v>157.22937168811507</v>
          </cell>
          <cell r="BM79">
            <v>148.06945863125637</v>
          </cell>
          <cell r="BN79">
            <v>102.50611246943765</v>
          </cell>
          <cell r="BO79">
            <v>151.26050420168067</v>
          </cell>
          <cell r="BP79">
            <v>117.20014069644745</v>
          </cell>
          <cell r="BQ79">
            <v>62.209024868762931</v>
          </cell>
          <cell r="BR79">
            <v>83.800309597523224</v>
          </cell>
          <cell r="BS79">
            <v>7.4044346342931684</v>
          </cell>
          <cell r="BT79">
            <v>112.59149104259126</v>
          </cell>
          <cell r="BU79">
            <v>1.8518518518518521</v>
          </cell>
          <cell r="BV79">
            <v>5.2048192771084345</v>
          </cell>
          <cell r="BW79">
            <v>156.52613827993258</v>
          </cell>
          <cell r="BX79">
            <v>49.950738916256164</v>
          </cell>
          <cell r="BY79">
            <v>36.642937429748976</v>
          </cell>
          <cell r="BZ79">
            <v>140.2559445189934</v>
          </cell>
          <cell r="CA79">
            <v>105.47990109419865</v>
          </cell>
          <cell r="CB79">
            <v>103.81385881089031</v>
          </cell>
          <cell r="CC79">
            <v>106.66666666666664</v>
          </cell>
          <cell r="CD79">
            <v>101.93050193050193</v>
          </cell>
          <cell r="CE79">
            <v>100.28611037371324</v>
          </cell>
          <cell r="CF79">
            <v>79.47019867549669</v>
          </cell>
          <cell r="CG79">
            <v>82.428905069377663</v>
          </cell>
          <cell r="CH79">
            <v>60.45340050377834</v>
          </cell>
          <cell r="CI79">
            <v>114.92666091458155</v>
          </cell>
          <cell r="CJ79">
            <v>111.30572212598749</v>
          </cell>
          <cell r="CK79">
            <v>102.36051502145922</v>
          </cell>
          <cell r="CL79">
            <v>158.29787234042553</v>
          </cell>
          <cell r="CM79">
            <v>313.69394731550375</v>
          </cell>
          <cell r="CN79">
            <v>105.47990109419867</v>
          </cell>
          <cell r="CO79">
            <v>106.14323977273806</v>
          </cell>
          <cell r="CP79">
            <v>100.02663178146582</v>
          </cell>
          <cell r="CQ79">
            <v>97.616875042296243</v>
          </cell>
        </row>
        <row r="80">
          <cell r="A80">
            <v>199603</v>
          </cell>
          <cell r="B80">
            <v>109.67042107013032</v>
          </cell>
          <cell r="C80">
            <v>109.23519096021434</v>
          </cell>
          <cell r="D80">
            <v>106.76055357471419</v>
          </cell>
          <cell r="E80">
            <v>54.271950952485227</v>
          </cell>
          <cell r="F80">
            <v>139.42119578183897</v>
          </cell>
          <cell r="G80">
            <v>377.89759073263906</v>
          </cell>
          <cell r="H80">
            <v>0</v>
          </cell>
          <cell r="I80">
            <v>79.409438439230144</v>
          </cell>
          <cell r="J80">
            <v>143.73165618448641</v>
          </cell>
          <cell r="K80">
            <v>68.287100385620107</v>
          </cell>
          <cell r="L80">
            <v>78.779648866432751</v>
          </cell>
          <cell r="M80">
            <v>59.529147982062767</v>
          </cell>
          <cell r="N80">
            <v>0.52816901408450712</v>
          </cell>
          <cell r="O80">
            <v>45.106832986892329</v>
          </cell>
          <cell r="P80">
            <v>103.88689814012513</v>
          </cell>
          <cell r="Q80">
            <v>32.315040866150078</v>
          </cell>
          <cell r="R80">
            <v>3.0511276419884283</v>
          </cell>
          <cell r="S80">
            <v>2.2642730066310848</v>
          </cell>
          <cell r="T80">
            <v>8.0822659209814205</v>
          </cell>
          <cell r="U80">
            <v>121.54769537025668</v>
          </cell>
          <cell r="V80">
            <v>116.7542127486868</v>
          </cell>
          <cell r="W80">
            <v>93.075960578666923</v>
          </cell>
          <cell r="X80">
            <v>7.0678256200288603</v>
          </cell>
          <cell r="Y80">
            <v>121.74408663436877</v>
          </cell>
          <cell r="Z80">
            <v>1.640224554552111</v>
          </cell>
          <cell r="AA80">
            <v>112.80434430924346</v>
          </cell>
          <cell r="AB80">
            <v>143.32241546339441</v>
          </cell>
          <cell r="AC80">
            <v>156.03449432023925</v>
          </cell>
          <cell r="AD80">
            <v>55.34265898671682</v>
          </cell>
          <cell r="AE80">
            <v>380.80552359033379</v>
          </cell>
          <cell r="AF80">
            <v>57.642418574391087</v>
          </cell>
          <cell r="AG80">
            <v>50.386623228794605</v>
          </cell>
          <cell r="AH80">
            <v>125.34729212804511</v>
          </cell>
          <cell r="AI80">
            <v>51.651224218867632</v>
          </cell>
          <cell r="AJ80">
            <v>127.58698599186627</v>
          </cell>
          <cell r="AK80">
            <v>138.99390675924616</v>
          </cell>
          <cell r="AL80">
            <v>350.22053335142834</v>
          </cell>
          <cell r="AM80">
            <v>242.16034565530484</v>
          </cell>
          <cell r="AN80">
            <v>80.725358291898203</v>
          </cell>
          <cell r="AO80">
            <v>151.5625</v>
          </cell>
          <cell r="AP80">
            <v>133.03125</v>
          </cell>
          <cell r="AQ80">
            <v>117.36140589184141</v>
          </cell>
          <cell r="AR80">
            <v>300.74990132877258</v>
          </cell>
          <cell r="AS80">
            <v>202.20143093010452</v>
          </cell>
          <cell r="AT80">
            <v>219.41874104001039</v>
          </cell>
          <cell r="AU80">
            <v>132.63942279259567</v>
          </cell>
          <cell r="AV80">
            <v>183.02224495014065</v>
          </cell>
          <cell r="AW80">
            <v>140.32692653134544</v>
          </cell>
          <cell r="AX80">
            <v>138.10010214504601</v>
          </cell>
          <cell r="AY80">
            <v>164.77832512315268</v>
          </cell>
          <cell r="AZ80">
            <v>382.15384615384608</v>
          </cell>
          <cell r="BA80">
            <v>34.756097560975604</v>
          </cell>
          <cell r="BB80">
            <v>62.481067381095535</v>
          </cell>
          <cell r="BC80">
            <v>172.27151911674503</v>
          </cell>
          <cell r="BD80">
            <v>62.612577443636653</v>
          </cell>
          <cell r="BE80">
            <v>97.672098436980392</v>
          </cell>
          <cell r="BF80">
            <v>117.53212048656391</v>
          </cell>
          <cell r="BG80">
            <v>156.39930200373067</v>
          </cell>
          <cell r="BH80">
            <v>152.23308064663439</v>
          </cell>
          <cell r="BI80">
            <v>177.76717215706398</v>
          </cell>
          <cell r="BJ80">
            <v>129.56823195713838</v>
          </cell>
          <cell r="BK80">
            <v>56.053119209388512</v>
          </cell>
          <cell r="BL80">
            <v>258.44057532172599</v>
          </cell>
          <cell r="BM80">
            <v>161.92032686414706</v>
          </cell>
          <cell r="BN80">
            <v>106.54034229828851</v>
          </cell>
          <cell r="BO80">
            <v>128.21128451380554</v>
          </cell>
          <cell r="BP80">
            <v>115.7931762223004</v>
          </cell>
          <cell r="BQ80">
            <v>57.924598335012469</v>
          </cell>
          <cell r="BR80">
            <v>172.17492260061923</v>
          </cell>
          <cell r="BS80">
            <v>17.216815491120698</v>
          </cell>
          <cell r="BT80">
            <v>224.95991820991236</v>
          </cell>
          <cell r="BU80">
            <v>19.537037037037038</v>
          </cell>
          <cell r="BV80">
            <v>4.6265060240963862</v>
          </cell>
          <cell r="BW80">
            <v>138.21247892074203</v>
          </cell>
          <cell r="BX80">
            <v>58.817733990147801</v>
          </cell>
          <cell r="BY80">
            <v>56.200824278756102</v>
          </cell>
          <cell r="BZ80">
            <v>171.17315399855161</v>
          </cell>
          <cell r="CA80">
            <v>110.26470821578356</v>
          </cell>
          <cell r="CB80">
            <v>109.24203443498914</v>
          </cell>
          <cell r="CC80">
            <v>106.66666666666664</v>
          </cell>
          <cell r="CD80">
            <v>103.47490347490348</v>
          </cell>
          <cell r="CE80">
            <v>106.18529333687286</v>
          </cell>
          <cell r="CF80">
            <v>79.47019867549669</v>
          </cell>
          <cell r="CG80">
            <v>82.428905069377663</v>
          </cell>
          <cell r="CH80">
            <v>60.45340050377834</v>
          </cell>
          <cell r="CI80">
            <v>110.78515962036239</v>
          </cell>
          <cell r="CJ80">
            <v>112.17303944125491</v>
          </cell>
          <cell r="CK80">
            <v>192.81115879828323</v>
          </cell>
          <cell r="CL80">
            <v>199.61315280464214</v>
          </cell>
          <cell r="CM80">
            <v>349.88940277498494</v>
          </cell>
          <cell r="CN80">
            <v>110.2647082157836</v>
          </cell>
          <cell r="CO80">
            <v>129.36001694471301</v>
          </cell>
          <cell r="CP80">
            <v>100.02663178146582</v>
          </cell>
          <cell r="CQ80">
            <v>110.78312027855391</v>
          </cell>
        </row>
        <row r="81">
          <cell r="A81">
            <v>199604</v>
          </cell>
          <cell r="B81">
            <v>135.02480634518781</v>
          </cell>
          <cell r="C81">
            <v>156.78607408683928</v>
          </cell>
          <cell r="D81">
            <v>69.818663227682933</v>
          </cell>
          <cell r="E81">
            <v>300.19706590759807</v>
          </cell>
          <cell r="F81">
            <v>239.52617263921363</v>
          </cell>
          <cell r="G81">
            <v>375.69782488138515</v>
          </cell>
          <cell r="H81">
            <v>43.129826606440332</v>
          </cell>
          <cell r="I81">
            <v>144.39230160822564</v>
          </cell>
          <cell r="J81">
            <v>172.41090146750528</v>
          </cell>
          <cell r="K81">
            <v>65.988307003358642</v>
          </cell>
          <cell r="L81">
            <v>62.534034589482538</v>
          </cell>
          <cell r="M81">
            <v>45.739910313901348</v>
          </cell>
          <cell r="N81">
            <v>456.86619718309868</v>
          </cell>
          <cell r="O81">
            <v>85.641929137650891</v>
          </cell>
          <cell r="P81">
            <v>77.243785043855482</v>
          </cell>
          <cell r="Q81">
            <v>143.88918373845664</v>
          </cell>
          <cell r="R81">
            <v>6.0361317747077585</v>
          </cell>
          <cell r="S81">
            <v>69.101915390124987</v>
          </cell>
          <cell r="T81">
            <v>318.74436225870477</v>
          </cell>
          <cell r="U81">
            <v>276.66285471131084</v>
          </cell>
          <cell r="V81">
            <v>108.36695987449561</v>
          </cell>
          <cell r="W81">
            <v>114.83923575475544</v>
          </cell>
          <cell r="X81">
            <v>283.31711246098592</v>
          </cell>
          <cell r="Y81">
            <v>321.00313479623827</v>
          </cell>
          <cell r="Z81">
            <v>330.0366121552355</v>
          </cell>
          <cell r="AA81">
            <v>127.01595449318579</v>
          </cell>
          <cell r="AB81">
            <v>145.2415002075933</v>
          </cell>
          <cell r="AC81">
            <v>149.87057924171506</v>
          </cell>
          <cell r="AD81">
            <v>85.406136123192667</v>
          </cell>
          <cell r="AE81">
            <v>177.23820483314159</v>
          </cell>
          <cell r="AF81">
            <v>16.094010490790062</v>
          </cell>
          <cell r="AG81">
            <v>55.355811123758691</v>
          </cell>
          <cell r="AH81">
            <v>123.54539963760823</v>
          </cell>
          <cell r="AI81">
            <v>175.94262799895989</v>
          </cell>
          <cell r="AJ81">
            <v>159.57975598734754</v>
          </cell>
          <cell r="AK81">
            <v>219.35666713901091</v>
          </cell>
          <cell r="AL81">
            <v>288.36262468616405</v>
          </cell>
          <cell r="AM81">
            <v>170.46567450792122</v>
          </cell>
          <cell r="AN81">
            <v>19.303890026323483</v>
          </cell>
          <cell r="AO81">
            <v>190.71691176470586</v>
          </cell>
          <cell r="AP81">
            <v>111</v>
          </cell>
          <cell r="AQ81">
            <v>177.57025214364546</v>
          </cell>
          <cell r="AR81">
            <v>232.074727009604</v>
          </cell>
          <cell r="AS81">
            <v>145.18436984039624</v>
          </cell>
          <cell r="AT81">
            <v>165.4633129154177</v>
          </cell>
          <cell r="AU81">
            <v>73.806848423916264</v>
          </cell>
          <cell r="AV81">
            <v>196.06238813602658</v>
          </cell>
          <cell r="AW81">
            <v>381.10292796838519</v>
          </cell>
          <cell r="AX81">
            <v>91.113381001021452</v>
          </cell>
          <cell r="AY81">
            <v>78.694581280788171</v>
          </cell>
          <cell r="AZ81">
            <v>109.2307692307692</v>
          </cell>
          <cell r="BA81">
            <v>25.609756097560975</v>
          </cell>
          <cell r="BB81">
            <v>87.862573922838621</v>
          </cell>
          <cell r="BC81">
            <v>266.14189327335919</v>
          </cell>
          <cell r="BD81">
            <v>41.90705385805942</v>
          </cell>
          <cell r="BE81">
            <v>71.38343864316596</v>
          </cell>
          <cell r="BF81">
            <v>149.1053295422964</v>
          </cell>
          <cell r="BG81">
            <v>122.36115289728625</v>
          </cell>
          <cell r="BH81">
            <v>137.32760982738151</v>
          </cell>
          <cell r="BI81">
            <v>153.41295503084251</v>
          </cell>
          <cell r="BJ81">
            <v>146.13299716356764</v>
          </cell>
          <cell r="BK81">
            <v>58.832612723903644</v>
          </cell>
          <cell r="BL81">
            <v>256.0938682816049</v>
          </cell>
          <cell r="BM81">
            <v>187.29315628192032</v>
          </cell>
          <cell r="BN81">
            <v>110.39119804400978</v>
          </cell>
          <cell r="BO81">
            <v>138.29531812725088</v>
          </cell>
          <cell r="BP81">
            <v>149.4196271544144</v>
          </cell>
          <cell r="BQ81">
            <v>83.758417731587059</v>
          </cell>
          <cell r="BR81">
            <v>215.61919504643967</v>
          </cell>
          <cell r="BS81">
            <v>48.279321761813989</v>
          </cell>
          <cell r="BT81">
            <v>419.52738341427136</v>
          </cell>
          <cell r="BU81">
            <v>149.07407407407408</v>
          </cell>
          <cell r="BV81">
            <v>4.6265060240963862</v>
          </cell>
          <cell r="BW81">
            <v>145.49747048903882</v>
          </cell>
          <cell r="BX81">
            <v>80.985221674876868</v>
          </cell>
          <cell r="BY81">
            <v>188.16035968527541</v>
          </cell>
          <cell r="BZ81">
            <v>170.26625629088196</v>
          </cell>
          <cell r="CA81">
            <v>105.31077370512611</v>
          </cell>
          <cell r="CB81">
            <v>105.17090271691498</v>
          </cell>
          <cell r="CC81">
            <v>113.33333333333331</v>
          </cell>
          <cell r="CD81">
            <v>103.47490347490348</v>
          </cell>
          <cell r="CE81">
            <v>103.82562015160903</v>
          </cell>
          <cell r="CF81">
            <v>79.47019867549669</v>
          </cell>
          <cell r="CG81">
            <v>98.914686083253201</v>
          </cell>
          <cell r="CH81">
            <v>60.45340050377834</v>
          </cell>
          <cell r="CI81">
            <v>111.8205349439172</v>
          </cell>
          <cell r="CJ81">
            <v>114.19677984354561</v>
          </cell>
          <cell r="CK81">
            <v>52.145922746781117</v>
          </cell>
          <cell r="CL81">
            <v>107.46615087040621</v>
          </cell>
          <cell r="CM81">
            <v>120.65151819827067</v>
          </cell>
          <cell r="CN81">
            <v>105.31077370512614</v>
          </cell>
          <cell r="CO81">
            <v>164.46254889528032</v>
          </cell>
          <cell r="CP81">
            <v>105.06562755906539</v>
          </cell>
          <cell r="CQ81">
            <v>115.67867772241263</v>
          </cell>
        </row>
        <row r="82">
          <cell r="A82">
            <v>199605</v>
          </cell>
          <cell r="B82">
            <v>165.85311117024105</v>
          </cell>
          <cell r="C82">
            <v>204.02180004439975</v>
          </cell>
          <cell r="D82">
            <v>77.989785820491008</v>
          </cell>
          <cell r="E82">
            <v>402.23779286183492</v>
          </cell>
          <cell r="F82">
            <v>352.95128119482746</v>
          </cell>
          <cell r="G82">
            <v>60.336434777250588</v>
          </cell>
          <cell r="H82">
            <v>241.06076060032061</v>
          </cell>
          <cell r="I82">
            <v>218.80305826522539</v>
          </cell>
          <cell r="J82">
            <v>167.54716981132077</v>
          </cell>
          <cell r="K82">
            <v>71.620848364224415</v>
          </cell>
          <cell r="L82">
            <v>65.635921225865587</v>
          </cell>
          <cell r="M82">
            <v>65.246636771300444</v>
          </cell>
          <cell r="N82">
            <v>298.67957746478885</v>
          </cell>
          <cell r="O82">
            <v>131.63331057026829</v>
          </cell>
          <cell r="P82">
            <v>101.82745146268792</v>
          </cell>
          <cell r="Q82">
            <v>412.94342426494001</v>
          </cell>
          <cell r="R82">
            <v>95.350100366040849</v>
          </cell>
          <cell r="S82">
            <v>165.12557473256163</v>
          </cell>
          <cell r="T82">
            <v>524.6256539779904</v>
          </cell>
          <cell r="U82">
            <v>379.68207047458554</v>
          </cell>
          <cell r="V82">
            <v>120.97359568539605</v>
          </cell>
          <cell r="W82">
            <v>128.68169101210475</v>
          </cell>
          <cell r="X82">
            <v>635.23844682350568</v>
          </cell>
          <cell r="Y82">
            <v>541.52180108292964</v>
          </cell>
          <cell r="Z82">
            <v>661.65486941664619</v>
          </cell>
          <cell r="AA82">
            <v>121.05485914661607</v>
          </cell>
          <cell r="AB82">
            <v>148.6055762754568</v>
          </cell>
          <cell r="AC82">
            <v>142.1187452221611</v>
          </cell>
          <cell r="AD82">
            <v>124.95004114258845</v>
          </cell>
          <cell r="AE82">
            <v>160.32220943613353</v>
          </cell>
          <cell r="AF82">
            <v>5.180335867929899</v>
          </cell>
          <cell r="AG82">
            <v>63.751619107430237</v>
          </cell>
          <cell r="AH82">
            <v>133.47090799275216</v>
          </cell>
          <cell r="AI82">
            <v>248.87842664951347</v>
          </cell>
          <cell r="AJ82">
            <v>143.33483958427476</v>
          </cell>
          <cell r="AK82">
            <v>58.563128808275479</v>
          </cell>
          <cell r="AL82">
            <v>206.44635950329101</v>
          </cell>
          <cell r="AM82">
            <v>48.017282765242435</v>
          </cell>
          <cell r="AN82">
            <v>11.792921906990346</v>
          </cell>
          <cell r="AO82">
            <v>194.85294117647055</v>
          </cell>
          <cell r="AP82">
            <v>81.65625</v>
          </cell>
          <cell r="AQ82">
            <v>158.6212751506919</v>
          </cell>
          <cell r="AR82">
            <v>90.77752927246415</v>
          </cell>
          <cell r="AS82">
            <v>49.31205283434231</v>
          </cell>
          <cell r="AT82">
            <v>132.04743907207092</v>
          </cell>
          <cell r="AU82">
            <v>133.349104027441</v>
          </cell>
          <cell r="AV82">
            <v>174.12426489388903</v>
          </cell>
          <cell r="AW82">
            <v>405.89186276270885</v>
          </cell>
          <cell r="AX82">
            <v>64.759959141981611</v>
          </cell>
          <cell r="AY82">
            <v>82.943349753694577</v>
          </cell>
          <cell r="AZ82">
            <v>13.538461538461535</v>
          </cell>
          <cell r="BA82">
            <v>166.46341463414635</v>
          </cell>
          <cell r="BB82">
            <v>112.23941485839539</v>
          </cell>
          <cell r="BC82">
            <v>159.97342056839094</v>
          </cell>
          <cell r="BD82">
            <v>138.18195178631299</v>
          </cell>
          <cell r="BE82">
            <v>141.22048553375458</v>
          </cell>
          <cell r="BF82">
            <v>139.04269192124335</v>
          </cell>
          <cell r="BG82">
            <v>105.55147722486311</v>
          </cell>
          <cell r="BH82">
            <v>119.73696227966025</v>
          </cell>
          <cell r="BI82">
            <v>155.43173493372154</v>
          </cell>
          <cell r="BJ82">
            <v>167.04695871415066</v>
          </cell>
          <cell r="BK82">
            <v>73.934527486102539</v>
          </cell>
          <cell r="BL82">
            <v>168.96290688872068</v>
          </cell>
          <cell r="BM82">
            <v>147.45658835546473</v>
          </cell>
          <cell r="BN82">
            <v>142.29828850855745</v>
          </cell>
          <cell r="BO82">
            <v>151.83673469387753</v>
          </cell>
          <cell r="BP82">
            <v>139.71157228279989</v>
          </cell>
          <cell r="BQ82">
            <v>216.51201018081557</v>
          </cell>
          <cell r="BR82">
            <v>291.96594427244588</v>
          </cell>
          <cell r="BS82">
            <v>307.0733420286947</v>
          </cell>
          <cell r="BT82">
            <v>584.90136394265392</v>
          </cell>
          <cell r="BU82">
            <v>419.72222222222229</v>
          </cell>
          <cell r="BV82">
            <v>53.975903614457842</v>
          </cell>
          <cell r="BW82">
            <v>164.82293423271503</v>
          </cell>
          <cell r="BX82">
            <v>393.10344827586215</v>
          </cell>
          <cell r="BY82">
            <v>37.542150618209078</v>
          </cell>
          <cell r="BZ82">
            <v>213.43926116900019</v>
          </cell>
          <cell r="CA82">
            <v>113.73548270761545</v>
          </cell>
          <cell r="CB82">
            <v>122.47321251873005</v>
          </cell>
          <cell r="CC82">
            <v>113.33333333333331</v>
          </cell>
          <cell r="CD82">
            <v>105.01930501930504</v>
          </cell>
          <cell r="CE82">
            <v>110.90463970740052</v>
          </cell>
          <cell r="CF82">
            <v>79.47019867549669</v>
          </cell>
          <cell r="CG82">
            <v>115.40046709712873</v>
          </cell>
          <cell r="CH82">
            <v>90.68010075566751</v>
          </cell>
          <cell r="CI82">
            <v>109.74978429680762</v>
          </cell>
          <cell r="CJ82">
            <v>111.88393366949911</v>
          </cell>
          <cell r="CK82">
            <v>29.613733905579398</v>
          </cell>
          <cell r="CL82">
            <v>99.80657640232107</v>
          </cell>
          <cell r="CM82">
            <v>72.390910918962405</v>
          </cell>
          <cell r="CN82">
            <v>113.73548270761546</v>
          </cell>
          <cell r="CO82">
            <v>204.49664768946204</v>
          </cell>
          <cell r="CP82">
            <v>105.06562755906539</v>
          </cell>
          <cell r="CQ82">
            <v>136.3434315901724</v>
          </cell>
        </row>
        <row r="83">
          <cell r="A83">
            <v>199606</v>
          </cell>
          <cell r="B83">
            <v>164.76707135728111</v>
          </cell>
          <cell r="C83">
            <v>202.22717137852416</v>
          </cell>
          <cell r="D83">
            <v>83.234899054445222</v>
          </cell>
          <cell r="E83">
            <v>418.77819137289254</v>
          </cell>
          <cell r="F83">
            <v>242.16729493725245</v>
          </cell>
          <cell r="G83">
            <v>27.487830427013371</v>
          </cell>
          <cell r="H83">
            <v>806.00320559522095</v>
          </cell>
          <cell r="I83">
            <v>243.66991827049827</v>
          </cell>
          <cell r="J83">
            <v>144.40251572327048</v>
          </cell>
          <cell r="K83">
            <v>62.654559024754342</v>
          </cell>
          <cell r="L83">
            <v>78.936811122676147</v>
          </cell>
          <cell r="M83">
            <v>79.035874439461878</v>
          </cell>
          <cell r="N83">
            <v>0.26408450704225356</v>
          </cell>
          <cell r="O83">
            <v>257.84972523767419</v>
          </cell>
          <cell r="P83">
            <v>155.98128385592821</v>
          </cell>
          <cell r="Q83">
            <v>542.96783780914961</v>
          </cell>
          <cell r="R83">
            <v>477.68567717558153</v>
          </cell>
          <cell r="S83">
            <v>546.23506850581077</v>
          </cell>
          <cell r="T83">
            <v>238.28251849179151</v>
          </cell>
          <cell r="U83">
            <v>242.98063598353821</v>
          </cell>
          <cell r="V83">
            <v>135.9240729611389</v>
          </cell>
          <cell r="W83">
            <v>104.05038732443867</v>
          </cell>
          <cell r="X83">
            <v>368.29210994395402</v>
          </cell>
          <cell r="Y83">
            <v>421.01263417877846</v>
          </cell>
          <cell r="Z83">
            <v>437.47132047839881</v>
          </cell>
          <cell r="AA83">
            <v>113.05330261069551</v>
          </cell>
          <cell r="AB83">
            <v>151.5722087572436</v>
          </cell>
          <cell r="AC83">
            <v>164.2047664391186</v>
          </cell>
          <cell r="AD83">
            <v>162.63665216880213</v>
          </cell>
          <cell r="AE83">
            <v>144.47640966628313</v>
          </cell>
          <cell r="AF83">
            <v>4.9526287968121006</v>
          </cell>
          <cell r="AG83">
            <v>58.700003925108938</v>
          </cell>
          <cell r="AH83">
            <v>134.4674854036642</v>
          </cell>
          <cell r="AI83">
            <v>303.3544554997469</v>
          </cell>
          <cell r="AJ83">
            <v>129.6656122910077</v>
          </cell>
          <cell r="AK83">
            <v>91.483633271928582</v>
          </cell>
          <cell r="AL83">
            <v>23.044038813869847</v>
          </cell>
          <cell r="AM83">
            <v>63.053288526164174</v>
          </cell>
          <cell r="AN83">
            <v>28.780345130155009</v>
          </cell>
          <cell r="AO83">
            <v>195.58823529411762</v>
          </cell>
          <cell r="AP83">
            <v>109.5</v>
          </cell>
          <cell r="AQ83">
            <v>142.32107988793615</v>
          </cell>
          <cell r="AR83">
            <v>16.10314432311538</v>
          </cell>
          <cell r="AS83">
            <v>38.414969730324707</v>
          </cell>
          <cell r="AT83">
            <v>70.42877622833312</v>
          </cell>
          <cell r="AU83">
            <v>147.11691998344077</v>
          </cell>
          <cell r="AV83">
            <v>155.71465098440297</v>
          </cell>
          <cell r="AW83">
            <v>327.2139392850728</v>
          </cell>
          <cell r="AX83">
            <v>109.70377936670073</v>
          </cell>
          <cell r="AY83">
            <v>47.290640394088669</v>
          </cell>
          <cell r="AZ83">
            <v>1.2307692307692306</v>
          </cell>
          <cell r="BA83">
            <v>455.48780487804879</v>
          </cell>
          <cell r="BB83">
            <v>79.121983149017765</v>
          </cell>
          <cell r="BC83">
            <v>68.298916377019012</v>
          </cell>
          <cell r="BD83">
            <v>94.18615865784264</v>
          </cell>
          <cell r="BE83">
            <v>115.43066178915863</v>
          </cell>
          <cell r="BF83">
            <v>132.42405455672659</v>
          </cell>
          <cell r="BG83">
            <v>83.875082736626752</v>
          </cell>
          <cell r="BH83">
            <v>108.06466343958351</v>
          </cell>
          <cell r="BI83">
            <v>136.4895660577715</v>
          </cell>
          <cell r="BJ83">
            <v>158.99149070280492</v>
          </cell>
          <cell r="BK83">
            <v>71.1550339715874</v>
          </cell>
          <cell r="BL83">
            <v>160.18168054504164</v>
          </cell>
          <cell r="BM83">
            <v>225.53626149131767</v>
          </cell>
          <cell r="BN83">
            <v>152.56723716381416</v>
          </cell>
          <cell r="BO83">
            <v>154.14165666266507</v>
          </cell>
          <cell r="BP83">
            <v>140.27435807245868</v>
          </cell>
          <cell r="BQ83">
            <v>205.35553316718813</v>
          </cell>
          <cell r="BR83">
            <v>195.53405572755418</v>
          </cell>
          <cell r="BS83">
            <v>353.84769740142474</v>
          </cell>
          <cell r="BT83">
            <v>89.978390687083191</v>
          </cell>
          <cell r="BU83">
            <v>491.01851851851859</v>
          </cell>
          <cell r="BV83">
            <v>70.361445783132538</v>
          </cell>
          <cell r="BW83">
            <v>105.8347386172007</v>
          </cell>
          <cell r="BX83">
            <v>587.88177339901495</v>
          </cell>
          <cell r="BY83">
            <v>57.549644061446237</v>
          </cell>
          <cell r="BZ83">
            <v>200.57949391175532</v>
          </cell>
          <cell r="CA83">
            <v>113.61698911272899</v>
          </cell>
          <cell r="CB83">
            <v>123.15173447174237</v>
          </cell>
          <cell r="CC83">
            <v>120</v>
          </cell>
          <cell r="CD83">
            <v>109.65250965250965</v>
          </cell>
          <cell r="CE83">
            <v>107.36512992950476</v>
          </cell>
          <cell r="CF83">
            <v>79.47019867549669</v>
          </cell>
          <cell r="CG83">
            <v>131.88624811100428</v>
          </cell>
          <cell r="CH83">
            <v>120.90680100755668</v>
          </cell>
          <cell r="CI83">
            <v>108.71440897325284</v>
          </cell>
          <cell r="CJ83">
            <v>107.98100575079566</v>
          </cell>
          <cell r="CK83">
            <v>19.31330472103004</v>
          </cell>
          <cell r="CL83">
            <v>20.889748549323013</v>
          </cell>
          <cell r="CM83">
            <v>48.260607279308275</v>
          </cell>
          <cell r="CN83">
            <v>113.61698911272904</v>
          </cell>
          <cell r="CO83">
            <v>167.64715727011421</v>
          </cell>
          <cell r="CP83">
            <v>110.10462333666496</v>
          </cell>
          <cell r="CQ83">
            <v>137.71720187266405</v>
          </cell>
        </row>
        <row r="84">
          <cell r="A84">
            <v>199607</v>
          </cell>
          <cell r="B84">
            <v>128.38295202650519</v>
          </cell>
          <cell r="C84">
            <v>137.48180706433752</v>
          </cell>
          <cell r="D84">
            <v>112.2399420500299</v>
          </cell>
          <cell r="E84">
            <v>165.20691920297787</v>
          </cell>
          <cell r="F84">
            <v>164.7158467337882</v>
          </cell>
          <cell r="G84">
            <v>43.440754205434715</v>
          </cell>
          <cell r="H84">
            <v>351.21666909514795</v>
          </cell>
          <cell r="I84">
            <v>129.14315844977588</v>
          </cell>
          <cell r="J84">
            <v>84.528301886792462</v>
          </cell>
          <cell r="K84">
            <v>168.26968528423936</v>
          </cell>
          <cell r="L84">
            <v>100.49285532111418</v>
          </cell>
          <cell r="M84">
            <v>326.23318385650225</v>
          </cell>
          <cell r="N84">
            <v>0</v>
          </cell>
          <cell r="O84">
            <v>209.49069961102987</v>
          </cell>
          <cell r="P84">
            <v>156.72366854312597</v>
          </cell>
          <cell r="Q84">
            <v>272.8500159218766</v>
          </cell>
          <cell r="R84">
            <v>419.44975794072502</v>
          </cell>
          <cell r="S84">
            <v>407.89260876597115</v>
          </cell>
          <cell r="T84">
            <v>43.225690059534557</v>
          </cell>
          <cell r="U84">
            <v>63.737100699562646</v>
          </cell>
          <cell r="V84">
            <v>128.9510860657337</v>
          </cell>
          <cell r="W84">
            <v>142.11081274866791</v>
          </cell>
          <cell r="X84">
            <v>100.66114038326003</v>
          </cell>
          <cell r="Y84">
            <v>155.04892182008172</v>
          </cell>
          <cell r="Z84">
            <v>54.713204783988282</v>
          </cell>
          <cell r="AA84">
            <v>96.604740438890659</v>
          </cell>
          <cell r="AB84">
            <v>145.72127139364304</v>
          </cell>
          <cell r="AC84">
            <v>145.31604146828855</v>
          </cell>
          <cell r="AD84">
            <v>149.78253203244387</v>
          </cell>
          <cell r="AE84">
            <v>116.58227848101268</v>
          </cell>
          <cell r="AF84">
            <v>9.6368885455210851</v>
          </cell>
          <cell r="AG84">
            <v>53.848569297798022</v>
          </cell>
          <cell r="AH84">
            <v>111.65693577612244</v>
          </cell>
          <cell r="AI84">
            <v>370.88699412867646</v>
          </cell>
          <cell r="AJ84">
            <v>136.21780388612746</v>
          </cell>
          <cell r="AK84">
            <v>41.286665721978174</v>
          </cell>
          <cell r="AL84">
            <v>6.5413584854447979</v>
          </cell>
          <cell r="AM84">
            <v>19.039846375420062</v>
          </cell>
          <cell r="AN84">
            <v>140.81310324656326</v>
          </cell>
          <cell r="AO84">
            <v>161.39705882352939</v>
          </cell>
          <cell r="AP84">
            <v>118.59375</v>
          </cell>
          <cell r="AQ84">
            <v>97.597419135750059</v>
          </cell>
          <cell r="AR84">
            <v>30.469675042757537</v>
          </cell>
          <cell r="AS84">
            <v>30.599889928453493</v>
          </cell>
          <cell r="AT84">
            <v>18.506451192493159</v>
          </cell>
          <cell r="AU84">
            <v>145.555621266781</v>
          </cell>
          <cell r="AV84">
            <v>179.95397596522631</v>
          </cell>
          <cell r="AW84">
            <v>322.4717082809413</v>
          </cell>
          <cell r="AX84">
            <v>67.824310520939733</v>
          </cell>
          <cell r="AY84">
            <v>39.901477832512313</v>
          </cell>
          <cell r="AZ84">
            <v>1.2307692307692306</v>
          </cell>
          <cell r="BA84">
            <v>356.70731707317071</v>
          </cell>
          <cell r="BB84">
            <v>51.758545365979877</v>
          </cell>
          <cell r="BC84">
            <v>68.985892455530575</v>
          </cell>
          <cell r="BD84">
            <v>81.659234220787269</v>
          </cell>
          <cell r="BE84">
            <v>112.58729630861323</v>
          </cell>
          <cell r="BF84">
            <v>119.12264574470359</v>
          </cell>
          <cell r="BG84">
            <v>123.54533967146035</v>
          </cell>
          <cell r="BH84">
            <v>106.74947483788473</v>
          </cell>
          <cell r="BI84">
            <v>107.41054490353528</v>
          </cell>
          <cell r="BJ84">
            <v>131.3457295934447</v>
          </cell>
          <cell r="BK84">
            <v>93.11303273625694</v>
          </cell>
          <cell r="BL84">
            <v>134.36790310370932</v>
          </cell>
          <cell r="BM84">
            <v>233.74872318692539</v>
          </cell>
          <cell r="BN84">
            <v>104.33985330073348</v>
          </cell>
          <cell r="BO84">
            <v>238.84753901560623</v>
          </cell>
          <cell r="BP84">
            <v>127.04889201547664</v>
          </cell>
          <cell r="BQ84">
            <v>233.54366615409089</v>
          </cell>
          <cell r="BR84">
            <v>107.99535603715171</v>
          </cell>
          <cell r="BS84">
            <v>230.98224139660886</v>
          </cell>
          <cell r="BT84">
            <v>53.897808862141872</v>
          </cell>
          <cell r="BU84">
            <v>222.2222222222222</v>
          </cell>
          <cell r="BV84">
            <v>45.108433734939766</v>
          </cell>
          <cell r="BW84">
            <v>24.586846543001688</v>
          </cell>
          <cell r="BX84">
            <v>353.20197044334981</v>
          </cell>
          <cell r="BY84">
            <v>107.9055826152117</v>
          </cell>
          <cell r="BZ84">
            <v>159.51420478755105</v>
          </cell>
          <cell r="CA84">
            <v>115.95887458804526</v>
          </cell>
          <cell r="CB84">
            <v>125.86582228379184</v>
          </cell>
          <cell r="CC84">
            <v>120</v>
          </cell>
          <cell r="CD84">
            <v>109.65250965250965</v>
          </cell>
          <cell r="CE84">
            <v>114.44414948529626</v>
          </cell>
          <cell r="CF84">
            <v>95.364238410596016</v>
          </cell>
          <cell r="CG84">
            <v>131.88624811100428</v>
          </cell>
          <cell r="CH84">
            <v>90.68010075566751</v>
          </cell>
          <cell r="CI84">
            <v>108.71440897325284</v>
          </cell>
          <cell r="CJ84">
            <v>107.11368843552822</v>
          </cell>
          <cell r="CK84">
            <v>10.94420600858369</v>
          </cell>
          <cell r="CL84">
            <v>2.3210831721470022</v>
          </cell>
          <cell r="CM84">
            <v>24.130303639654137</v>
          </cell>
          <cell r="CN84">
            <v>115.9588745880453</v>
          </cell>
          <cell r="CO84">
            <v>128.73773792453042</v>
          </cell>
          <cell r="CP84">
            <v>113.98516320463945</v>
          </cell>
          <cell r="CQ84">
            <v>115.75252249071423</v>
          </cell>
        </row>
        <row r="85">
          <cell r="A85">
            <v>199608</v>
          </cell>
          <cell r="B85">
            <v>115.57656154531084</v>
          </cell>
          <cell r="C85">
            <v>118.10859570467773</v>
          </cell>
          <cell r="D85">
            <v>134.09163366645726</v>
          </cell>
          <cell r="E85">
            <v>44.720823297569524</v>
          </cell>
          <cell r="F85">
            <v>422.12148685403434</v>
          </cell>
          <cell r="G85">
            <v>36.342350113993469</v>
          </cell>
          <cell r="H85">
            <v>88.183010345330032</v>
          </cell>
          <cell r="I85">
            <v>54.352755075138404</v>
          </cell>
          <cell r="J85">
            <v>69.601677148846974</v>
          </cell>
          <cell r="K85">
            <v>136.18609279761168</v>
          </cell>
          <cell r="L85">
            <v>79.813611078560427</v>
          </cell>
          <cell r="M85">
            <v>757.06278026905829</v>
          </cell>
          <cell r="N85">
            <v>0</v>
          </cell>
          <cell r="O85">
            <v>99.161049041917565</v>
          </cell>
          <cell r="P85">
            <v>116.04009324530563</v>
          </cell>
          <cell r="Q85">
            <v>125.75735059972399</v>
          </cell>
          <cell r="R85">
            <v>133.73007438894794</v>
          </cell>
          <cell r="S85">
            <v>154.40493519096137</v>
          </cell>
          <cell r="T85">
            <v>18.762403030849725</v>
          </cell>
          <cell r="U85">
            <v>47.936932415219822</v>
          </cell>
          <cell r="V85">
            <v>144.88733482668999</v>
          </cell>
          <cell r="W85">
            <v>118.44957752815306</v>
          </cell>
          <cell r="X85">
            <v>48.991509212336801</v>
          </cell>
          <cell r="Y85">
            <v>42.367246129001614</v>
          </cell>
          <cell r="Z85">
            <v>1.9917012448132783</v>
          </cell>
          <cell r="AA85">
            <v>94.931814107637095</v>
          </cell>
          <cell r="AB85">
            <v>149.02715036497386</v>
          </cell>
          <cell r="AC85">
            <v>104.4432225098239</v>
          </cell>
          <cell r="AD85">
            <v>211.06735629481602</v>
          </cell>
          <cell r="AE85">
            <v>155.74223245109323</v>
          </cell>
          <cell r="AF85">
            <v>0.73191558573577842</v>
          </cell>
          <cell r="AG85">
            <v>68.968088864465997</v>
          </cell>
          <cell r="AH85">
            <v>99.013489027582054</v>
          </cell>
          <cell r="AI85">
            <v>361.80491877318082</v>
          </cell>
          <cell r="AJ85">
            <v>91.052869408043406</v>
          </cell>
          <cell r="AK85">
            <v>162.22190732605921</v>
          </cell>
          <cell r="AL85">
            <v>2.5514012349867676</v>
          </cell>
          <cell r="AM85">
            <v>73.65338454152662</v>
          </cell>
          <cell r="AN85">
            <v>68.090084820122826</v>
          </cell>
          <cell r="AO85">
            <v>55.882352941176464</v>
          </cell>
          <cell r="AP85">
            <v>118.125</v>
          </cell>
          <cell r="AQ85">
            <v>36.267934459631547</v>
          </cell>
          <cell r="AR85">
            <v>22.418102881199843</v>
          </cell>
          <cell r="AS85">
            <v>42.377545404512936</v>
          </cell>
          <cell r="AT85">
            <v>13.918936530692038</v>
          </cell>
          <cell r="AU85">
            <v>51.87769826719498</v>
          </cell>
          <cell r="AV85">
            <v>187.77806187675785</v>
          </cell>
          <cell r="AW85">
            <v>296.17388180348485</v>
          </cell>
          <cell r="AX85">
            <v>57.2012257405516</v>
          </cell>
          <cell r="AY85">
            <v>11.637931034482758</v>
          </cell>
          <cell r="AZ85">
            <v>2.7692307692307683</v>
          </cell>
          <cell r="BA85">
            <v>504.87804878048792</v>
          </cell>
          <cell r="BB85">
            <v>79.733915836422156</v>
          </cell>
          <cell r="BC85">
            <v>60.840318953179306</v>
          </cell>
          <cell r="BD85">
            <v>130.02539737943135</v>
          </cell>
          <cell r="BE85">
            <v>204.32324575989361</v>
          </cell>
          <cell r="BF85">
            <v>124.32391987515233</v>
          </cell>
          <cell r="BG85">
            <v>98.171971839460852</v>
          </cell>
          <cell r="BH85">
            <v>109.54425061649466</v>
          </cell>
          <cell r="BI85">
            <v>109.95907556107049</v>
          </cell>
          <cell r="BJ85">
            <v>119.88654270406558</v>
          </cell>
          <cell r="BK85">
            <v>70.321185917232853</v>
          </cell>
          <cell r="BL85">
            <v>107.79712339137018</v>
          </cell>
          <cell r="BM85">
            <v>202.73748723186918</v>
          </cell>
          <cell r="BN85">
            <v>95.354523227383865</v>
          </cell>
          <cell r="BO85">
            <v>204.27370948379351</v>
          </cell>
          <cell r="BP85">
            <v>138.30460780865286</v>
          </cell>
          <cell r="BQ85">
            <v>149.89129858423038</v>
          </cell>
          <cell r="BR85">
            <v>76.044891640866879</v>
          </cell>
          <cell r="BS85">
            <v>293.46844587137554</v>
          </cell>
          <cell r="BT85">
            <v>33.264400399656111</v>
          </cell>
          <cell r="BU85">
            <v>122.77777777777779</v>
          </cell>
          <cell r="BV85">
            <v>142.84337349397592</v>
          </cell>
          <cell r="BW85">
            <v>44.519392917369316</v>
          </cell>
          <cell r="BX85">
            <v>188.27586206896555</v>
          </cell>
          <cell r="BY85">
            <v>15.511427500936684</v>
          </cell>
          <cell r="BZ85">
            <v>126.02685741937493</v>
          </cell>
          <cell r="CA85">
            <v>112.11918274962733</v>
          </cell>
          <cell r="CB85">
            <v>119.75912470668064</v>
          </cell>
          <cell r="CC85">
            <v>113.33333333333331</v>
          </cell>
          <cell r="CD85">
            <v>108.10810810810811</v>
          </cell>
          <cell r="CE85">
            <v>114.44414948529626</v>
          </cell>
          <cell r="CF85">
            <v>95.364238410596016</v>
          </cell>
          <cell r="CG85">
            <v>98.914686083253201</v>
          </cell>
          <cell r="CH85">
            <v>90.68010075566751</v>
          </cell>
          <cell r="CI85">
            <v>109.74978429680762</v>
          </cell>
          <cell r="CJ85">
            <v>105.37905380499335</v>
          </cell>
          <cell r="CK85">
            <v>6.5987124463519313</v>
          </cell>
          <cell r="CL85">
            <v>2.3210831721470022</v>
          </cell>
          <cell r="CM85">
            <v>12.065151819827069</v>
          </cell>
          <cell r="CN85">
            <v>112.11918274962733</v>
          </cell>
          <cell r="CO85">
            <v>115.66171361083826</v>
          </cell>
          <cell r="CP85">
            <v>108.94616742703988</v>
          </cell>
          <cell r="CQ85">
            <v>104.04980387047209</v>
          </cell>
        </row>
        <row r="86">
          <cell r="A86">
            <v>199609</v>
          </cell>
          <cell r="B86">
            <v>98.222249498092211</v>
          </cell>
          <cell r="C86">
            <v>89.885285556935941</v>
          </cell>
          <cell r="D86">
            <v>130.9680374530966</v>
          </cell>
          <cell r="E86">
            <v>7.5673308517626454</v>
          </cell>
          <cell r="F86">
            <v>149.36298134274941</v>
          </cell>
          <cell r="G86">
            <v>22.01614393986074</v>
          </cell>
          <cell r="H86">
            <v>27.393268250036428</v>
          </cell>
          <cell r="I86">
            <v>34.168204587397838</v>
          </cell>
          <cell r="J86">
            <v>72.285115303983233</v>
          </cell>
          <cell r="K86">
            <v>85.602686901355909</v>
          </cell>
          <cell r="L86">
            <v>77.687784770425907</v>
          </cell>
          <cell r="M86">
            <v>222.30941704035877</v>
          </cell>
          <cell r="N86">
            <v>0</v>
          </cell>
          <cell r="O86">
            <v>50.92447300650138</v>
          </cell>
          <cell r="P86">
            <v>102.99245875795913</v>
          </cell>
          <cell r="Q86">
            <v>20.781233414711807</v>
          </cell>
          <cell r="R86">
            <v>65.622859841775892</v>
          </cell>
          <cell r="S86">
            <v>57.688131050576466</v>
          </cell>
          <cell r="T86">
            <v>1.2989355944434424</v>
          </cell>
          <cell r="U86">
            <v>51.456983658764166</v>
          </cell>
          <cell r="V86">
            <v>148.64075927038863</v>
          </cell>
          <cell r="W86">
            <v>127.15488759858846</v>
          </cell>
          <cell r="X86">
            <v>16.270094304795784</v>
          </cell>
          <cell r="Y86">
            <v>25.211361261518007</v>
          </cell>
          <cell r="Z86">
            <v>0</v>
          </cell>
          <cell r="AA86">
            <v>95.911120050019008</v>
          </cell>
          <cell r="AB86">
            <v>148.99592265463929</v>
          </cell>
          <cell r="AC86">
            <v>50.614916245322746</v>
          </cell>
          <cell r="AD86">
            <v>116.89784883037497</v>
          </cell>
          <cell r="AE86">
            <v>108.05523590333719</v>
          </cell>
          <cell r="AF86">
            <v>2.2445411295897206</v>
          </cell>
          <cell r="AG86">
            <v>119.6844212426895</v>
          </cell>
          <cell r="AH86">
            <v>104.1675055365412</v>
          </cell>
          <cell r="AI86">
            <v>154.6909001327549</v>
          </cell>
          <cell r="AJ86">
            <v>44.012652507907823</v>
          </cell>
          <cell r="AK86">
            <v>98.489443106135738</v>
          </cell>
          <cell r="AL86">
            <v>0.40713849494469689</v>
          </cell>
          <cell r="AM86">
            <v>119.91358617378778</v>
          </cell>
          <cell r="AN86">
            <v>332.93945598128107</v>
          </cell>
          <cell r="AO86">
            <v>36.029411764705877</v>
          </cell>
          <cell r="AP86">
            <v>74.25</v>
          </cell>
          <cell r="AQ86">
            <v>27.608455726292551</v>
          </cell>
          <cell r="AR86">
            <v>37.889751348506778</v>
          </cell>
          <cell r="AS86">
            <v>40.28618602091359</v>
          </cell>
          <cell r="AT86">
            <v>10.895347321777663</v>
          </cell>
          <cell r="AU86">
            <v>51.168017032349631</v>
          </cell>
          <cell r="AV86">
            <v>234.56916389670158</v>
          </cell>
          <cell r="AW86">
            <v>231.29153942877673</v>
          </cell>
          <cell r="AX86">
            <v>51.889683350357508</v>
          </cell>
          <cell r="AY86">
            <v>8.8669950738916263</v>
          </cell>
          <cell r="AZ86">
            <v>1.8461538461538456</v>
          </cell>
          <cell r="BA86">
            <v>0</v>
          </cell>
          <cell r="BB86">
            <v>166.8292905690821</v>
          </cell>
          <cell r="BC86">
            <v>52.743815170721732</v>
          </cell>
          <cell r="BD86">
            <v>135.586183458177</v>
          </cell>
          <cell r="BE86">
            <v>166.46158962421021</v>
          </cell>
          <cell r="BF86">
            <v>110.84934903905763</v>
          </cell>
          <cell r="BG86">
            <v>128.22432155966061</v>
          </cell>
          <cell r="BH86">
            <v>108.50305964014979</v>
          </cell>
          <cell r="BI86">
            <v>112.13534893155001</v>
          </cell>
          <cell r="BJ86">
            <v>163.11377245508982</v>
          </cell>
          <cell r="BK86">
            <v>63.650401482396546</v>
          </cell>
          <cell r="BL86">
            <v>105.22331566994703</v>
          </cell>
          <cell r="BM86">
            <v>219.4075587334014</v>
          </cell>
          <cell r="BN86">
            <v>90.40342298288509</v>
          </cell>
          <cell r="BO86">
            <v>231.93277310924373</v>
          </cell>
          <cell r="BP86">
            <v>155.32887794583189</v>
          </cell>
          <cell r="BQ86">
            <v>153.47579405058596</v>
          </cell>
          <cell r="BR86">
            <v>87.445820433436552</v>
          </cell>
          <cell r="BS86">
            <v>112.2704926256647</v>
          </cell>
          <cell r="BT86">
            <v>20.689174431303297</v>
          </cell>
          <cell r="BU86">
            <v>8.0555555555555554</v>
          </cell>
          <cell r="BV86">
            <v>343.32530120481931</v>
          </cell>
          <cell r="BW86">
            <v>97.032040472175396</v>
          </cell>
          <cell r="BX86">
            <v>54.088669950738918</v>
          </cell>
          <cell r="BY86">
            <v>82.278006744098917</v>
          </cell>
          <cell r="BZ86">
            <v>112.27409584219808</v>
          </cell>
          <cell r="CA86">
            <v>109.60599890127551</v>
          </cell>
          <cell r="CB86">
            <v>115.00947103559413</v>
          </cell>
          <cell r="CC86">
            <v>113.33333333333331</v>
          </cell>
          <cell r="CD86">
            <v>108.10810810810811</v>
          </cell>
          <cell r="CE86">
            <v>112.08447630003245</v>
          </cell>
          <cell r="CF86">
            <v>95.364238410596016</v>
          </cell>
          <cell r="CG86">
            <v>82.428905069377663</v>
          </cell>
          <cell r="CH86">
            <v>90.68010075566751</v>
          </cell>
          <cell r="CI86">
            <v>110.78515962036239</v>
          </cell>
          <cell r="CJ86">
            <v>106.82458266377242</v>
          </cell>
          <cell r="CK86">
            <v>11.587982832618025</v>
          </cell>
          <cell r="CL86">
            <v>0</v>
          </cell>
          <cell r="CM86">
            <v>12.065151819827069</v>
          </cell>
          <cell r="CN86">
            <v>109.60599890127554</v>
          </cell>
          <cell r="CO86">
            <v>107.57701293142048</v>
          </cell>
          <cell r="CP86">
            <v>108.94616742703988</v>
          </cell>
          <cell r="CQ86">
            <v>92.395325332506772</v>
          </cell>
        </row>
        <row r="87">
          <cell r="A87">
            <v>199610</v>
          </cell>
          <cell r="B87">
            <v>98.406517592368161</v>
          </cell>
          <cell r="C87">
            <v>90.978094716370521</v>
          </cell>
          <cell r="D87">
            <v>138.11630550154516</v>
          </cell>
          <cell r="E87">
            <v>1.1561199912415154</v>
          </cell>
          <cell r="F87">
            <v>104.77883284821299</v>
          </cell>
          <cell r="G87">
            <v>26.360219360404209</v>
          </cell>
          <cell r="H87">
            <v>7.3437272329884893</v>
          </cell>
          <cell r="I87">
            <v>30.688109675718422</v>
          </cell>
          <cell r="J87">
            <v>86.373165618448652</v>
          </cell>
          <cell r="K87">
            <v>90.021146908819517</v>
          </cell>
          <cell r="L87">
            <v>116.29179792242526</v>
          </cell>
          <cell r="M87">
            <v>160.42600896860986</v>
          </cell>
          <cell r="N87">
            <v>361.26760563380293</v>
          </cell>
          <cell r="O87">
            <v>34.791953434903697</v>
          </cell>
          <cell r="P87">
            <v>100.23087716552159</v>
          </cell>
          <cell r="Q87">
            <v>8.0373633372253472</v>
          </cell>
          <cell r="R87">
            <v>86.565119848860547</v>
          </cell>
          <cell r="S87">
            <v>3.5858690880524935</v>
          </cell>
          <cell r="T87">
            <v>1.4432617716038252</v>
          </cell>
          <cell r="U87">
            <v>62.403501038621087</v>
          </cell>
          <cell r="V87">
            <v>157.06313464405298</v>
          </cell>
          <cell r="W87">
            <v>124.21094068523384</v>
          </cell>
          <cell r="X87">
            <v>8.6384535355908305</v>
          </cell>
          <cell r="Y87">
            <v>29.4290871093379</v>
          </cell>
          <cell r="Z87">
            <v>0</v>
          </cell>
          <cell r="AA87">
            <v>104.39905033819676</v>
          </cell>
          <cell r="AB87">
            <v>187.37052033172344</v>
          </cell>
          <cell r="AC87">
            <v>75.790941888067806</v>
          </cell>
          <cell r="AD87">
            <v>108.91030915716469</v>
          </cell>
          <cell r="AE87">
            <v>129.47065592635215</v>
          </cell>
          <cell r="AF87">
            <v>21.746025291749685</v>
          </cell>
          <cell r="AG87">
            <v>221.92958354594347</v>
          </cell>
          <cell r="AH87">
            <v>112.47231729414133</v>
          </cell>
          <cell r="AI87">
            <v>55.773468186732735</v>
          </cell>
          <cell r="AJ87">
            <v>81.699051061906928</v>
          </cell>
          <cell r="AK87">
            <v>141.74861839308488</v>
          </cell>
          <cell r="AL87">
            <v>3.3385356585465145</v>
          </cell>
          <cell r="AM87">
            <v>131.03216514642341</v>
          </cell>
          <cell r="AN87">
            <v>334.06259140099439</v>
          </cell>
          <cell r="AO87">
            <v>11.397058823529409</v>
          </cell>
          <cell r="AP87">
            <v>82.78125</v>
          </cell>
          <cell r="AQ87">
            <v>26.895322183546995</v>
          </cell>
          <cell r="AR87">
            <v>14.998026575450602</v>
          </cell>
          <cell r="AS87">
            <v>66.042927903137027</v>
          </cell>
          <cell r="AT87">
            <v>8.2366740518701942</v>
          </cell>
          <cell r="AU87">
            <v>48.187355845999178</v>
          </cell>
          <cell r="AV87">
            <v>211.25031961135261</v>
          </cell>
          <cell r="AW87">
            <v>98.07795940362854</v>
          </cell>
          <cell r="AX87">
            <v>92.7477017364658</v>
          </cell>
          <cell r="AY87">
            <v>20.689655172413794</v>
          </cell>
          <cell r="AZ87">
            <v>0.61538461538461531</v>
          </cell>
          <cell r="BA87">
            <v>0</v>
          </cell>
          <cell r="BB87">
            <v>127.63819860412366</v>
          </cell>
          <cell r="BC87">
            <v>49.523614802698837</v>
          </cell>
          <cell r="BD87">
            <v>107.15397792770244</v>
          </cell>
          <cell r="BE87">
            <v>133.23910874625872</v>
          </cell>
          <cell r="BF87">
            <v>108.0274493875195</v>
          </cell>
          <cell r="BG87">
            <v>98.056441422468268</v>
          </cell>
          <cell r="BH87">
            <v>121.92894328249156</v>
          </cell>
          <cell r="BI87">
            <v>269.28519442091329</v>
          </cell>
          <cell r="BJ87">
            <v>146.88937913646393</v>
          </cell>
          <cell r="BK87">
            <v>64.947498455836936</v>
          </cell>
          <cell r="BL87">
            <v>109.15972747918244</v>
          </cell>
          <cell r="BM87">
            <v>129.80592441266597</v>
          </cell>
          <cell r="BN87">
            <v>106.90709046454768</v>
          </cell>
          <cell r="BO87">
            <v>149.53181272509005</v>
          </cell>
          <cell r="BP87">
            <v>165.0369328174464</v>
          </cell>
          <cell r="BQ87">
            <v>176.63714937165281</v>
          </cell>
          <cell r="BR87">
            <v>71.911764705882348</v>
          </cell>
          <cell r="BS87">
            <v>90.358182000601985</v>
          </cell>
          <cell r="BT87">
            <v>26.182122359829908</v>
          </cell>
          <cell r="BU87">
            <v>2.3148148148148149</v>
          </cell>
          <cell r="BV87">
            <v>437.97590361445788</v>
          </cell>
          <cell r="BW87">
            <v>114.23271500843171</v>
          </cell>
          <cell r="BX87">
            <v>31.330049261083747</v>
          </cell>
          <cell r="BY87">
            <v>54.177594604720881</v>
          </cell>
          <cell r="BZ87">
            <v>117.13340328079964</v>
          </cell>
          <cell r="CA87">
            <v>108.54969502219677</v>
          </cell>
          <cell r="CB87">
            <v>115.00947103559413</v>
          </cell>
          <cell r="CC87">
            <v>113.33333333333331</v>
          </cell>
          <cell r="CD87">
            <v>108.10810810810811</v>
          </cell>
          <cell r="CE87">
            <v>108.54496652213668</v>
          </cell>
          <cell r="CF87">
            <v>79.47019867549669</v>
          </cell>
          <cell r="CG87">
            <v>82.428905069377663</v>
          </cell>
          <cell r="CH87">
            <v>60.45340050377834</v>
          </cell>
          <cell r="CI87">
            <v>112.855910267472</v>
          </cell>
          <cell r="CJ87">
            <v>106.10181823438288</v>
          </cell>
          <cell r="CK87">
            <v>22.210300429184549</v>
          </cell>
          <cell r="CL87">
            <v>32.495164410058031</v>
          </cell>
          <cell r="CM87">
            <v>12.065151819827069</v>
          </cell>
          <cell r="CN87">
            <v>108.54969502219677</v>
          </cell>
          <cell r="CO87">
            <v>109.18730099707048</v>
          </cell>
          <cell r="CP87">
            <v>105.06562755906539</v>
          </cell>
          <cell r="CQ87">
            <v>91.748825423389803</v>
          </cell>
        </row>
        <row r="88">
          <cell r="A88">
            <v>199611</v>
          </cell>
          <cell r="B88">
            <v>97.720166720290209</v>
          </cell>
          <cell r="C88">
            <v>88.034952297596476</v>
          </cell>
          <cell r="D88">
            <v>135.09702807490399</v>
          </cell>
          <cell r="E88">
            <v>0.68316181300634993</v>
          </cell>
          <cell r="F88">
            <v>17.729159707973466</v>
          </cell>
          <cell r="G88">
            <v>57.378766405816741</v>
          </cell>
          <cell r="H88">
            <v>12.239545388314149</v>
          </cell>
          <cell r="I88">
            <v>20.690746111257578</v>
          </cell>
          <cell r="J88">
            <v>146.9182389937107</v>
          </cell>
          <cell r="K88">
            <v>75.133723099888059</v>
          </cell>
          <cell r="L88">
            <v>113.05756412288983</v>
          </cell>
          <cell r="M88">
            <v>7.7354260089686084</v>
          </cell>
          <cell r="N88">
            <v>376.05633802816908</v>
          </cell>
          <cell r="O88">
            <v>20.300087127593756</v>
          </cell>
          <cell r="P88">
            <v>79.940519781085968</v>
          </cell>
          <cell r="Q88">
            <v>7.7889820613522982</v>
          </cell>
          <cell r="R88">
            <v>60.323532884638084</v>
          </cell>
          <cell r="S88">
            <v>1.1552413299138187</v>
          </cell>
          <cell r="T88">
            <v>0.43297853148114757</v>
          </cell>
          <cell r="U88">
            <v>93.19172701948284</v>
          </cell>
          <cell r="V88">
            <v>173.51217189731742</v>
          </cell>
          <cell r="W88">
            <v>144.82700445669136</v>
          </cell>
          <cell r="X88">
            <v>5.799241534382654</v>
          </cell>
          <cell r="Y88">
            <v>20.062695924764892</v>
          </cell>
          <cell r="Z88">
            <v>0</v>
          </cell>
          <cell r="AA88">
            <v>99.579647855609437</v>
          </cell>
          <cell r="AB88">
            <v>179.11221038960116</v>
          </cell>
          <cell r="AC88">
            <v>84.680069203224107</v>
          </cell>
          <cell r="AD88">
            <v>118.82567297519688</v>
          </cell>
          <cell r="AE88">
            <v>108.44649021864213</v>
          </cell>
          <cell r="AF88">
            <v>71.085268165738213</v>
          </cell>
          <cell r="AG88">
            <v>219.84535070848219</v>
          </cell>
          <cell r="AH88">
            <v>97.322327360579834</v>
          </cell>
          <cell r="AI88">
            <v>85.483186664294436</v>
          </cell>
          <cell r="AJ88">
            <v>107.20741075463174</v>
          </cell>
          <cell r="AK88">
            <v>92.946011052855326</v>
          </cell>
          <cell r="AL88">
            <v>7.2742077763452526</v>
          </cell>
          <cell r="AM88">
            <v>135.64090254440708</v>
          </cell>
          <cell r="AN88">
            <v>266.67446621819238</v>
          </cell>
          <cell r="AO88">
            <v>1.1948529411764703</v>
          </cell>
          <cell r="AP88">
            <v>80.53125</v>
          </cell>
          <cell r="AQ88">
            <v>25.67280753884031</v>
          </cell>
          <cell r="AR88">
            <v>17.050388106828049</v>
          </cell>
          <cell r="AS88">
            <v>82.003302146395143</v>
          </cell>
          <cell r="AT88">
            <v>16.369086406881273</v>
          </cell>
          <cell r="AU88">
            <v>27.038855047607779</v>
          </cell>
          <cell r="AV88">
            <v>215.08565584249553</v>
          </cell>
          <cell r="AW88">
            <v>82.342374708101318</v>
          </cell>
          <cell r="AX88">
            <v>115.21961184882532</v>
          </cell>
          <cell r="AY88">
            <v>48.953201970443345</v>
          </cell>
          <cell r="AZ88">
            <v>0</v>
          </cell>
          <cell r="BA88">
            <v>0</v>
          </cell>
          <cell r="BB88">
            <v>125.57406744959543</v>
          </cell>
          <cell r="BC88">
            <v>61.447556736863632</v>
          </cell>
          <cell r="BD88">
            <v>119.81317081459912</v>
          </cell>
          <cell r="BE88">
            <v>349.78383771200538</v>
          </cell>
          <cell r="BF88">
            <v>129.7240096628685</v>
          </cell>
          <cell r="BG88">
            <v>116.19471689030627</v>
          </cell>
          <cell r="BH88">
            <v>109.92784729199015</v>
          </cell>
          <cell r="BI88">
            <v>243.65671196592422</v>
          </cell>
          <cell r="BJ88">
            <v>122.42042231326822</v>
          </cell>
          <cell r="BK88">
            <v>63.001852995676359</v>
          </cell>
          <cell r="BL88">
            <v>116.19984859954582</v>
          </cell>
          <cell r="BM88">
            <v>153.83043922369762</v>
          </cell>
          <cell r="BN88">
            <v>87.836185819070906</v>
          </cell>
          <cell r="BO88">
            <v>118.41536614645858</v>
          </cell>
          <cell r="BP88">
            <v>140.69644741470282</v>
          </cell>
          <cell r="BQ88">
            <v>42.271594464181568</v>
          </cell>
          <cell r="BR88">
            <v>67.848297213622303</v>
          </cell>
          <cell r="BS88">
            <v>10.715360690277919</v>
          </cell>
          <cell r="BT88">
            <v>47.122243650812088</v>
          </cell>
          <cell r="BU88">
            <v>3.3796296296296298</v>
          </cell>
          <cell r="BV88">
            <v>464.57831325301208</v>
          </cell>
          <cell r="BW88">
            <v>172.20910623946037</v>
          </cell>
          <cell r="BX88">
            <v>13.596059113300493</v>
          </cell>
          <cell r="BY88">
            <v>57.999250655676292</v>
          </cell>
          <cell r="BZ88">
            <v>109.32626426201382</v>
          </cell>
          <cell r="CA88">
            <v>110.94489153405146</v>
          </cell>
          <cell r="CB88">
            <v>106.18868564643353</v>
          </cell>
          <cell r="CC88">
            <v>120</v>
          </cell>
          <cell r="CD88">
            <v>109.65250965250965</v>
          </cell>
          <cell r="CE88">
            <v>110.90463970740052</v>
          </cell>
          <cell r="CF88">
            <v>79.47019867549669</v>
          </cell>
          <cell r="CG88">
            <v>82.428905069377663</v>
          </cell>
          <cell r="CH88">
            <v>60.45340050377834</v>
          </cell>
          <cell r="CI88">
            <v>113.89128559102677</v>
          </cell>
          <cell r="CJ88">
            <v>109.4265346095747</v>
          </cell>
          <cell r="CK88">
            <v>412.98283261802567</v>
          </cell>
          <cell r="CL88">
            <v>410.83172147001932</v>
          </cell>
          <cell r="CM88">
            <v>96.521214558616549</v>
          </cell>
          <cell r="CN88">
            <v>110.94489153405149</v>
          </cell>
          <cell r="CO88">
            <v>103.51507689889483</v>
          </cell>
          <cell r="CP88">
            <v>110.10462333666496</v>
          </cell>
          <cell r="CQ88">
            <v>120.1264185071966</v>
          </cell>
        </row>
        <row r="89">
          <cell r="A89">
            <v>199612</v>
          </cell>
          <cell r="B89">
            <v>102.01115765762539</v>
          </cell>
          <cell r="C89">
            <v>91.113551957966607</v>
          </cell>
          <cell r="D89">
            <v>128.39167284125583</v>
          </cell>
          <cell r="E89">
            <v>0.34158090650317496</v>
          </cell>
          <cell r="F89">
            <v>2.9202653051486371</v>
          </cell>
          <cell r="G89">
            <v>44.975044673116024</v>
          </cell>
          <cell r="H89">
            <v>0</v>
          </cell>
          <cell r="I89">
            <v>21.956235170050089</v>
          </cell>
          <cell r="J89">
            <v>174.59119496855348</v>
          </cell>
          <cell r="K89">
            <v>49.23000373180745</v>
          </cell>
          <cell r="L89">
            <v>117.55736767006954</v>
          </cell>
          <cell r="M89">
            <v>6.3901345291479821</v>
          </cell>
          <cell r="N89">
            <v>46.478873239436631</v>
          </cell>
          <cell r="O89">
            <v>22.240442188593772</v>
          </cell>
          <cell r="P89">
            <v>76.208471458998346</v>
          </cell>
          <cell r="Q89">
            <v>9.8078760216537493</v>
          </cell>
          <cell r="R89">
            <v>16.105797614830557</v>
          </cell>
          <cell r="S89">
            <v>4.2790138860007847</v>
          </cell>
          <cell r="T89">
            <v>0.72163088580191259</v>
          </cell>
          <cell r="U89">
            <v>106.13456975736837</v>
          </cell>
          <cell r="V89">
            <v>183.99506724007401</v>
          </cell>
          <cell r="W89">
            <v>124.5314850482925</v>
          </cell>
          <cell r="X89">
            <v>4.0272510655435108</v>
          </cell>
          <cell r="Y89">
            <v>142.96570722903013</v>
          </cell>
          <cell r="Z89">
            <v>0</v>
          </cell>
          <cell r="AA89">
            <v>103.72012085014843</v>
          </cell>
          <cell r="AB89">
            <v>192.4819287369456</v>
          </cell>
          <cell r="AC89">
            <v>106.30473559272022</v>
          </cell>
          <cell r="AD89">
            <v>69.813095098154463</v>
          </cell>
          <cell r="AE89">
            <v>239.21749136939016</v>
          </cell>
          <cell r="AF89">
            <v>232.31813930793314</v>
          </cell>
          <cell r="AG89">
            <v>197.40157789378657</v>
          </cell>
          <cell r="AH89">
            <v>108.16388161868331</v>
          </cell>
          <cell r="AI89">
            <v>37.609317475741449</v>
          </cell>
          <cell r="AJ89">
            <v>121.05738816086762</v>
          </cell>
          <cell r="AK89">
            <v>282.68102593169903</v>
          </cell>
          <cell r="AL89">
            <v>15.742688471194949</v>
          </cell>
          <cell r="AM89">
            <v>143.73499759961589</v>
          </cell>
          <cell r="AN89">
            <v>363.05352442234562</v>
          </cell>
          <cell r="AO89">
            <v>0.55147058823529405</v>
          </cell>
          <cell r="AP89">
            <v>66.65625</v>
          </cell>
          <cell r="AQ89">
            <v>16.096442821971305</v>
          </cell>
          <cell r="AR89">
            <v>75.621628733061456</v>
          </cell>
          <cell r="AS89">
            <v>130.54485415520088</v>
          </cell>
          <cell r="AT89">
            <v>21.16512446240063</v>
          </cell>
          <cell r="AU89">
            <v>57.200307528535099</v>
          </cell>
          <cell r="AV89">
            <v>219.68805931986702</v>
          </cell>
          <cell r="AW89">
            <v>62.295670917909106</v>
          </cell>
          <cell r="AX89">
            <v>126.65985699693564</v>
          </cell>
          <cell r="AY89">
            <v>119.88916256157636</v>
          </cell>
          <cell r="AZ89">
            <v>73.846153846153825</v>
          </cell>
          <cell r="BA89">
            <v>0</v>
          </cell>
          <cell r="BB89">
            <v>133.18212608553355</v>
          </cell>
          <cell r="BC89">
            <v>60.368022899202622</v>
          </cell>
          <cell r="BD89">
            <v>152.27956406523407</v>
          </cell>
          <cell r="BE89">
            <v>307.23312271366814</v>
          </cell>
          <cell r="BF89">
            <v>115.18481304914809</v>
          </cell>
          <cell r="BG89">
            <v>152.50015043023046</v>
          </cell>
          <cell r="BH89">
            <v>124.44972143574755</v>
          </cell>
          <cell r="BI89">
            <v>78.460382040972192</v>
          </cell>
          <cell r="BJ89">
            <v>137.16987078474631</v>
          </cell>
          <cell r="BK89">
            <v>74.953675108091417</v>
          </cell>
          <cell r="BL89">
            <v>136.10900832702498</v>
          </cell>
          <cell r="BM89">
            <v>156.52706843718076</v>
          </cell>
          <cell r="BN89">
            <v>29.156479217603909</v>
          </cell>
          <cell r="BO89">
            <v>148.37935174069628</v>
          </cell>
          <cell r="BP89">
            <v>173.61941610974324</v>
          </cell>
          <cell r="BQ89">
            <v>44.2229174399491</v>
          </cell>
          <cell r="BR89">
            <v>56.331269349845215</v>
          </cell>
          <cell r="BS89">
            <v>37.684358382662793</v>
          </cell>
          <cell r="BT89">
            <v>54.817947347631105</v>
          </cell>
          <cell r="BU89">
            <v>1.4814814814814816</v>
          </cell>
          <cell r="BV89">
            <v>14.265060240963855</v>
          </cell>
          <cell r="BW89">
            <v>147.62225969645871</v>
          </cell>
          <cell r="BX89">
            <v>2.9556650246305423</v>
          </cell>
          <cell r="BY89">
            <v>135.10678156612963</v>
          </cell>
          <cell r="BZ89">
            <v>105.28714017549498</v>
          </cell>
          <cell r="CA89">
            <v>116.89134824681631</v>
          </cell>
          <cell r="CB89">
            <v>127.90138814282889</v>
          </cell>
          <cell r="CC89">
            <v>113.33333333333331</v>
          </cell>
          <cell r="CD89">
            <v>112.74131274131274</v>
          </cell>
          <cell r="CE89">
            <v>108.54496652213668</v>
          </cell>
          <cell r="CF89">
            <v>79.47019867549669</v>
          </cell>
          <cell r="CG89">
            <v>82.428905069377663</v>
          </cell>
          <cell r="CH89">
            <v>60.45340050377834</v>
          </cell>
          <cell r="CI89">
            <v>114.92666091458155</v>
          </cell>
          <cell r="CJ89">
            <v>109.4265346095747</v>
          </cell>
          <cell r="CK89">
            <v>161.90987124463516</v>
          </cell>
          <cell r="CL89">
            <v>155.51257253384915</v>
          </cell>
          <cell r="CM89">
            <v>72.390910918962405</v>
          </cell>
          <cell r="CN89">
            <v>116.89134824681635</v>
          </cell>
          <cell r="CO89">
            <v>98.96556898458698</v>
          </cell>
          <cell r="CP89">
            <v>105.06562755906539</v>
          </cell>
          <cell r="CQ89">
            <v>105.62228078869836</v>
          </cell>
        </row>
        <row r="90">
          <cell r="A90">
            <v>199701</v>
          </cell>
          <cell r="B90">
            <v>108.09844379726279</v>
          </cell>
          <cell r="C90">
            <v>103.87754599746278</v>
          </cell>
          <cell r="D90">
            <v>124.88572175284294</v>
          </cell>
          <cell r="E90">
            <v>0.13137727173199037</v>
          </cell>
          <cell r="F90">
            <v>5.6329627332156313</v>
          </cell>
          <cell r="G90">
            <v>187.16495162979848</v>
          </cell>
          <cell r="H90">
            <v>0</v>
          </cell>
          <cell r="I90">
            <v>38.850514104930127</v>
          </cell>
          <cell r="J90">
            <v>204.44444444444449</v>
          </cell>
          <cell r="K90">
            <v>200.40303520338355</v>
          </cell>
          <cell r="L90">
            <v>97.862455453461351</v>
          </cell>
          <cell r="M90">
            <v>4.3721973094170403</v>
          </cell>
          <cell r="N90">
            <v>0</v>
          </cell>
          <cell r="O90">
            <v>106.87451699844371</v>
          </cell>
          <cell r="P90">
            <v>158.92175332479889</v>
          </cell>
          <cell r="Q90">
            <v>9.1264197006687162</v>
          </cell>
          <cell r="R90">
            <v>0.42507970244420828</v>
          </cell>
          <cell r="S90">
            <v>1.9592892955338366</v>
          </cell>
          <cell r="T90">
            <v>0.14432617716038251</v>
          </cell>
          <cell r="U90">
            <v>57.044657594552426</v>
          </cell>
          <cell r="V90">
            <v>147.57537678636936</v>
          </cell>
          <cell r="W90">
            <v>146.04169888512416</v>
          </cell>
          <cell r="X90">
            <v>0</v>
          </cell>
          <cell r="Y90">
            <v>7.0865393749406298</v>
          </cell>
          <cell r="Z90">
            <v>0</v>
          </cell>
          <cell r="AA90">
            <v>114.33534604504337</v>
          </cell>
          <cell r="AB90">
            <v>164.45505871164403</v>
          </cell>
          <cell r="AC90">
            <v>120.8964231589394</v>
          </cell>
          <cell r="AD90">
            <v>51.551663336076167</v>
          </cell>
          <cell r="AE90">
            <v>134.6835443037975</v>
          </cell>
          <cell r="AF90">
            <v>647.5094539096491</v>
          </cell>
          <cell r="AG90">
            <v>164.2304823958865</v>
          </cell>
          <cell r="AH90">
            <v>125.87074692973626</v>
          </cell>
          <cell r="AI90">
            <v>17.47437283589035</v>
          </cell>
          <cell r="AJ90">
            <v>167.01310438319027</v>
          </cell>
          <cell r="AK90">
            <v>101.51622502479808</v>
          </cell>
          <cell r="AL90">
            <v>265.86143719888707</v>
          </cell>
          <cell r="AM90">
            <v>264.25348055688909</v>
          </cell>
          <cell r="AN90">
            <v>9.6168470312956984</v>
          </cell>
          <cell r="AO90">
            <v>3.3088235294117641</v>
          </cell>
          <cell r="AP90">
            <v>97.125</v>
          </cell>
          <cell r="AQ90">
            <v>120.41769250360809</v>
          </cell>
          <cell r="AR90">
            <v>117.93185107222735</v>
          </cell>
          <cell r="AS90">
            <v>116.23555310952118</v>
          </cell>
          <cell r="AT90">
            <v>79.86445979408316</v>
          </cell>
          <cell r="AU90">
            <v>145.41368501981191</v>
          </cell>
          <cell r="AV90">
            <v>146.97008437739706</v>
          </cell>
          <cell r="AW90">
            <v>53.457876773845882</v>
          </cell>
          <cell r="AX90">
            <v>97.650663942798772</v>
          </cell>
          <cell r="AY90">
            <v>193.22660098522169</v>
          </cell>
          <cell r="AZ90">
            <v>216</v>
          </cell>
          <cell r="BA90">
            <v>18.292682926829269</v>
          </cell>
          <cell r="BB90">
            <v>88.648039760402455</v>
          </cell>
          <cell r="BC90">
            <v>130.70333265180943</v>
          </cell>
          <cell r="BD90">
            <v>166.10712825906248</v>
          </cell>
          <cell r="BE90">
            <v>226.02261390089794</v>
          </cell>
          <cell r="BF90">
            <v>220.56993821750007</v>
          </cell>
          <cell r="BG90">
            <v>139.54630242493533</v>
          </cell>
          <cell r="BH90">
            <v>137.32760982738151</v>
          </cell>
          <cell r="BI90">
            <v>180.18684452292609</v>
          </cell>
          <cell r="BJ90">
            <v>139.24992121021117</v>
          </cell>
          <cell r="BK90">
            <v>81.161210623841868</v>
          </cell>
          <cell r="BL90">
            <v>90.3103709311128</v>
          </cell>
          <cell r="BM90">
            <v>132.3799795709908</v>
          </cell>
          <cell r="BN90">
            <v>120.66014669926651</v>
          </cell>
          <cell r="BO90">
            <v>50.99639855942376</v>
          </cell>
          <cell r="BP90">
            <v>171.22757650369331</v>
          </cell>
          <cell r="BQ90">
            <v>48.443713876663672</v>
          </cell>
          <cell r="BR90">
            <v>85.588235294117666</v>
          </cell>
          <cell r="BS90">
            <v>11.076552623658072</v>
          </cell>
          <cell r="BT90">
            <v>94.774264005390705</v>
          </cell>
          <cell r="BU90">
            <v>0.69444444444444442</v>
          </cell>
          <cell r="BV90">
            <v>7.9036144578313259</v>
          </cell>
          <cell r="BW90">
            <v>126.67790893760542</v>
          </cell>
          <cell r="BX90">
            <v>0.59113300492610854</v>
          </cell>
          <cell r="BY90">
            <v>54.177594604720881</v>
          </cell>
          <cell r="BZ90">
            <v>158.26776616216699</v>
          </cell>
          <cell r="CA90">
            <v>113.86188995686166</v>
          </cell>
          <cell r="CB90">
            <v>123.15173447174237</v>
          </cell>
          <cell r="CC90">
            <v>113.33333333333331</v>
          </cell>
          <cell r="CD90">
            <v>103.47490347490348</v>
          </cell>
          <cell r="CE90">
            <v>108.54496652213668</v>
          </cell>
          <cell r="CF90">
            <v>79.47019867549669</v>
          </cell>
          <cell r="CG90">
            <v>82.428905069377663</v>
          </cell>
          <cell r="CH90">
            <v>60.45340050377834</v>
          </cell>
          <cell r="CI90">
            <v>115.96203623813632</v>
          </cell>
          <cell r="CJ90">
            <v>115.93141447408048</v>
          </cell>
          <cell r="CK90">
            <v>55.686695278969943</v>
          </cell>
          <cell r="CL90">
            <v>106.76982591876208</v>
          </cell>
          <cell r="CM90">
            <v>84.456062738789456</v>
          </cell>
          <cell r="CN90">
            <v>113.86188995686173</v>
          </cell>
          <cell r="CO90">
            <v>118.26567427563694</v>
          </cell>
          <cell r="CP90">
            <v>105.06562755906539</v>
          </cell>
          <cell r="CQ90">
            <v>100.96693017830231</v>
          </cell>
        </row>
        <row r="91">
          <cell r="A91">
            <v>199702</v>
          </cell>
          <cell r="B91">
            <v>111.98864811025362</v>
          </cell>
          <cell r="C91">
            <v>109.90479993863951</v>
          </cell>
          <cell r="D91">
            <v>120.67053552336479</v>
          </cell>
          <cell r="E91">
            <v>11.048828552660391</v>
          </cell>
          <cell r="F91">
            <v>116.30958629574842</v>
          </cell>
          <cell r="G91">
            <v>623.66134697147072</v>
          </cell>
          <cell r="H91">
            <v>0</v>
          </cell>
          <cell r="I91">
            <v>344.84576852095967</v>
          </cell>
          <cell r="J91">
            <v>162.51572327044028</v>
          </cell>
          <cell r="K91">
            <v>345.11755193432026</v>
          </cell>
          <cell r="L91">
            <v>84.768357999076315</v>
          </cell>
          <cell r="M91">
            <v>6.0538116591928244</v>
          </cell>
          <cell r="N91">
            <v>0</v>
          </cell>
          <cell r="O91">
            <v>47.273248831698176</v>
          </cell>
          <cell r="P91">
            <v>168.62642062129999</v>
          </cell>
          <cell r="Q91">
            <v>19.895977072497608</v>
          </cell>
          <cell r="R91">
            <v>4.9025859015232029</v>
          </cell>
          <cell r="S91">
            <v>0.51754811580139082</v>
          </cell>
          <cell r="T91">
            <v>1.3710986830236338</v>
          </cell>
          <cell r="U91">
            <v>91.911770114760401</v>
          </cell>
          <cell r="V91">
            <v>125.43883611841747</v>
          </cell>
          <cell r="W91">
            <v>129.79516090483486</v>
          </cell>
          <cell r="X91">
            <v>0.78531395778098456</v>
          </cell>
          <cell r="Y91">
            <v>18.675786073905197</v>
          </cell>
          <cell r="Z91">
            <v>1.1715889675372222</v>
          </cell>
          <cell r="AA91">
            <v>120.49765426538937</v>
          </cell>
          <cell r="AB91">
            <v>138.81285020280268</v>
          </cell>
          <cell r="AC91">
            <v>126.42731649745851</v>
          </cell>
          <cell r="AD91">
            <v>48.413071588103918</v>
          </cell>
          <cell r="AE91">
            <v>177.75604142692751</v>
          </cell>
          <cell r="AF91">
            <v>216.76086691334936</v>
          </cell>
          <cell r="AG91">
            <v>118.33025866467794</v>
          </cell>
          <cell r="AH91">
            <v>133.43064223877593</v>
          </cell>
          <cell r="AI91">
            <v>16.669631981605924</v>
          </cell>
          <cell r="AJ91">
            <v>152.14640759150475</v>
          </cell>
          <cell r="AK91">
            <v>169.9419016579283</v>
          </cell>
          <cell r="AL91">
            <v>168.01248558051162</v>
          </cell>
          <cell r="AM91">
            <v>349.51512241958704</v>
          </cell>
          <cell r="AN91">
            <v>6.9494004094764543</v>
          </cell>
          <cell r="AO91">
            <v>71.41544117647058</v>
          </cell>
          <cell r="AP91">
            <v>113.25</v>
          </cell>
          <cell r="AQ91">
            <v>120.62144494439255</v>
          </cell>
          <cell r="AR91">
            <v>449.78292329956594</v>
          </cell>
          <cell r="AS91">
            <v>256.0264171711612</v>
          </cell>
          <cell r="AT91">
            <v>170.57213606151441</v>
          </cell>
          <cell r="AU91">
            <v>97.15536105032821</v>
          </cell>
          <cell r="AV91">
            <v>135.00383533623113</v>
          </cell>
          <cell r="AW91">
            <v>66.1756781031076</v>
          </cell>
          <cell r="AX91">
            <v>122.36976506639429</v>
          </cell>
          <cell r="AY91">
            <v>257.88177339901478</v>
          </cell>
          <cell r="AZ91">
            <v>330.15384615384608</v>
          </cell>
          <cell r="BA91">
            <v>27.439024390243897</v>
          </cell>
          <cell r="BB91">
            <v>66.938129343085677</v>
          </cell>
          <cell r="BC91">
            <v>129.44592107953383</v>
          </cell>
          <cell r="BD91">
            <v>139.60934880751725</v>
          </cell>
          <cell r="BE91">
            <v>124.50947788493517</v>
          </cell>
          <cell r="BF91">
            <v>182.23699681467386</v>
          </cell>
          <cell r="BG91">
            <v>122.30338768878994</v>
          </cell>
          <cell r="BH91">
            <v>165.93296191433009</v>
          </cell>
          <cell r="BI91">
            <v>169.34843043441953</v>
          </cell>
          <cell r="BJ91">
            <v>227.06586826347305</v>
          </cell>
          <cell r="BK91">
            <v>81.995058678196415</v>
          </cell>
          <cell r="BL91">
            <v>168.43300529901592</v>
          </cell>
          <cell r="BM91">
            <v>340.2655771195096</v>
          </cell>
          <cell r="BN91">
            <v>183.00733496332521</v>
          </cell>
          <cell r="BO91">
            <v>110.92436974789916</v>
          </cell>
          <cell r="BP91">
            <v>187.68906085121355</v>
          </cell>
          <cell r="BQ91">
            <v>47.489262421125197</v>
          </cell>
          <cell r="BR91">
            <v>129.6826625386997</v>
          </cell>
          <cell r="BS91">
            <v>7.8258252232366825</v>
          </cell>
          <cell r="BT91">
            <v>127.50888770128029</v>
          </cell>
          <cell r="BU91">
            <v>3.7962962962962967</v>
          </cell>
          <cell r="BV91">
            <v>7.7108433734939767</v>
          </cell>
          <cell r="BW91">
            <v>170.89376053962903</v>
          </cell>
          <cell r="BX91">
            <v>0</v>
          </cell>
          <cell r="BY91">
            <v>49.007118771075319</v>
          </cell>
          <cell r="BZ91">
            <v>148.38108837280956</v>
          </cell>
          <cell r="CA91">
            <v>114.83404909163863</v>
          </cell>
          <cell r="CB91">
            <v>121.79469056571767</v>
          </cell>
          <cell r="CC91">
            <v>113.33333333333331</v>
          </cell>
          <cell r="CD91">
            <v>108.10810810810811</v>
          </cell>
          <cell r="CE91">
            <v>97.926437188449427</v>
          </cell>
          <cell r="CF91">
            <v>79.47019867549669</v>
          </cell>
          <cell r="CG91">
            <v>82.428905069377663</v>
          </cell>
          <cell r="CH91">
            <v>60.45340050377834</v>
          </cell>
          <cell r="CI91">
            <v>116.99741156169114</v>
          </cell>
          <cell r="CJ91">
            <v>118.67791930576065</v>
          </cell>
          <cell r="CK91">
            <v>76.287553648068652</v>
          </cell>
          <cell r="CL91">
            <v>133.69439071566731</v>
          </cell>
          <cell r="CM91">
            <v>386.0848582344662</v>
          </cell>
          <cell r="CN91">
            <v>114.83404909163868</v>
          </cell>
          <cell r="CO91">
            <v>119.27272943603921</v>
          </cell>
          <cell r="CP91">
            <v>105.06562755906539</v>
          </cell>
          <cell r="CQ91">
            <v>104.88464848274123</v>
          </cell>
        </row>
        <row r="92">
          <cell r="A92">
            <v>199703</v>
          </cell>
          <cell r="B92">
            <v>119.94393927221032</v>
          </cell>
          <cell r="C92">
            <v>124.0519658679425</v>
          </cell>
          <cell r="D92">
            <v>118.07869990501906</v>
          </cell>
          <cell r="E92">
            <v>50.107291438581136</v>
          </cell>
          <cell r="F92">
            <v>115.90160805458795</v>
          </cell>
          <cell r="G92">
            <v>458.60496641814035</v>
          </cell>
          <cell r="H92">
            <v>20.632376511729564</v>
          </cell>
          <cell r="I92">
            <v>107.88294226206168</v>
          </cell>
          <cell r="J92">
            <v>222.05450733752627</v>
          </cell>
          <cell r="K92">
            <v>216.7234730687897</v>
          </cell>
          <cell r="L92">
            <v>74.80923397186244</v>
          </cell>
          <cell r="M92">
            <v>38.340807174887892</v>
          </cell>
          <cell r="N92">
            <v>0</v>
          </cell>
          <cell r="O92">
            <v>113.10574549751567</v>
          </cell>
          <cell r="P92">
            <v>118.03245696908036</v>
          </cell>
          <cell r="Q92">
            <v>39.677316633053813</v>
          </cell>
          <cell r="R92">
            <v>1.4169323414806942</v>
          </cell>
          <cell r="S92">
            <v>3.4749659203807672</v>
          </cell>
          <cell r="T92">
            <v>9.8141800469060119</v>
          </cell>
          <cell r="U92">
            <v>136.93366009392008</v>
          </cell>
          <cell r="V92">
            <v>115.93937076090945</v>
          </cell>
          <cell r="W92">
            <v>144.02564354904467</v>
          </cell>
          <cell r="X92">
            <v>28.754572607980666</v>
          </cell>
          <cell r="Y92">
            <v>126.70276432031919</v>
          </cell>
          <cell r="Z92">
            <v>8.0253844276299731</v>
          </cell>
          <cell r="AA92">
            <v>114.96416906778366</v>
          </cell>
          <cell r="AB92">
            <v>149.74254881991195</v>
          </cell>
          <cell r="AC92">
            <v>153.43803226801495</v>
          </cell>
          <cell r="AD92">
            <v>61.925473139767249</v>
          </cell>
          <cell r="AE92">
            <v>339.40161104718072</v>
          </cell>
          <cell r="AF92">
            <v>59.171308909039155</v>
          </cell>
          <cell r="AG92">
            <v>79.07131922910861</v>
          </cell>
          <cell r="AH92">
            <v>145.89289309442321</v>
          </cell>
          <cell r="AI92">
            <v>58.976008321129939</v>
          </cell>
          <cell r="AJ92">
            <v>149.97740623587893</v>
          </cell>
          <cell r="AK92">
            <v>208.09975910443529</v>
          </cell>
          <cell r="AL92">
            <v>211.16916604464947</v>
          </cell>
          <cell r="AM92">
            <v>377.51320211233792</v>
          </cell>
          <cell r="AN92">
            <v>11.722725943258261</v>
          </cell>
          <cell r="AO92">
            <v>119.30147058823528</v>
          </cell>
          <cell r="AP92">
            <v>130.125</v>
          </cell>
          <cell r="AQ92">
            <v>91.994227014177767</v>
          </cell>
          <cell r="AR92">
            <v>385.05459807920016</v>
          </cell>
          <cell r="AS92">
            <v>204.2927903137039</v>
          </cell>
          <cell r="AT92">
            <v>190.798905252183</v>
          </cell>
          <cell r="AU92">
            <v>133.9878171388018</v>
          </cell>
          <cell r="AV92">
            <v>132.7026335975454</v>
          </cell>
          <cell r="AW92">
            <v>146.1469373091432</v>
          </cell>
          <cell r="AX92">
            <v>160.36772216547496</v>
          </cell>
          <cell r="AY92">
            <v>159.60591133004925</v>
          </cell>
          <cell r="AZ92">
            <v>535.07692307692298</v>
          </cell>
          <cell r="BA92">
            <v>36.585365853658537</v>
          </cell>
          <cell r="BB92">
            <v>114.09347956799378</v>
          </cell>
          <cell r="BC92">
            <v>211.65610304641174</v>
          </cell>
          <cell r="BD92">
            <v>107.0602877757315</v>
          </cell>
          <cell r="BE92">
            <v>161.67276355171271</v>
          </cell>
          <cell r="BF92">
            <v>166.26119674198858</v>
          </cell>
          <cell r="BG92">
            <v>181.12281124014683</v>
          </cell>
          <cell r="BH92">
            <v>160.67220750753495</v>
          </cell>
          <cell r="BI92">
            <v>181.2177108563111</v>
          </cell>
          <cell r="BJ92">
            <v>157.93255594075012</v>
          </cell>
          <cell r="BK92">
            <v>81.995058678196415</v>
          </cell>
          <cell r="BL92">
            <v>231.64269492808481</v>
          </cell>
          <cell r="BM92">
            <v>167.06843718079671</v>
          </cell>
          <cell r="BN92">
            <v>138.08068459657702</v>
          </cell>
          <cell r="BO92">
            <v>108.90756302521008</v>
          </cell>
          <cell r="BP92">
            <v>185.57861413999299</v>
          </cell>
          <cell r="BQ92">
            <v>55.443024550612449</v>
          </cell>
          <cell r="BR92">
            <v>133.7229102167183</v>
          </cell>
          <cell r="BS92">
            <v>13.665094812882513</v>
          </cell>
          <cell r="BT92">
            <v>230.34133420080391</v>
          </cell>
          <cell r="BU92">
            <v>9.1666666666666679</v>
          </cell>
          <cell r="BV92">
            <v>1.9277108433734942</v>
          </cell>
          <cell r="BW92">
            <v>200.53962900505908</v>
          </cell>
          <cell r="BX92">
            <v>2.9556650246305423</v>
          </cell>
          <cell r="BY92">
            <v>140.05245410266019</v>
          </cell>
          <cell r="BZ92">
            <v>175.82741580541793</v>
          </cell>
          <cell r="CA92">
            <v>114.33461366669013</v>
          </cell>
          <cell r="CB92">
            <v>116.70577591812503</v>
          </cell>
          <cell r="CC92">
            <v>113.33333333333331</v>
          </cell>
          <cell r="CD92">
            <v>105.01930501930504</v>
          </cell>
          <cell r="CE92">
            <v>102.64578355897707</v>
          </cell>
          <cell r="CF92">
            <v>79.47019867549669</v>
          </cell>
          <cell r="CG92">
            <v>98.914686083253201</v>
          </cell>
          <cell r="CH92">
            <v>60.45340050377834</v>
          </cell>
          <cell r="CI92">
            <v>111.8205349439172</v>
          </cell>
          <cell r="CJ92">
            <v>119.40068373515021</v>
          </cell>
          <cell r="CK92">
            <v>167.7038626609442</v>
          </cell>
          <cell r="CL92">
            <v>218.18181818181816</v>
          </cell>
          <cell r="CM92">
            <v>386.0848582344662</v>
          </cell>
          <cell r="CN92">
            <v>114.33461366669016</v>
          </cell>
          <cell r="CO92">
            <v>145.57380155916056</v>
          </cell>
          <cell r="CP92">
            <v>105.06562755906539</v>
          </cell>
          <cell r="CQ92">
            <v>117.52176589565643</v>
          </cell>
        </row>
        <row r="93">
          <cell r="A93">
            <v>199704</v>
          </cell>
          <cell r="B93">
            <v>146.45876552313669</v>
          </cell>
          <cell r="C93">
            <v>171.87297244894268</v>
          </cell>
          <cell r="D93">
            <v>107.9801109160659</v>
          </cell>
          <cell r="E93">
            <v>259.98248303043579</v>
          </cell>
          <cell r="F93">
            <v>140.80975330438514</v>
          </cell>
          <cell r="G93">
            <v>181.76720685193172</v>
          </cell>
          <cell r="H93">
            <v>34.095876438875131</v>
          </cell>
          <cell r="I93">
            <v>111.55286053255995</v>
          </cell>
          <cell r="J93">
            <v>193.71069182389942</v>
          </cell>
          <cell r="K93">
            <v>89.294688394078889</v>
          </cell>
          <cell r="L93">
            <v>87.531105029881502</v>
          </cell>
          <cell r="M93">
            <v>22.197309417040358</v>
          </cell>
          <cell r="N93">
            <v>657.30633802816908</v>
          </cell>
          <cell r="O93">
            <v>142.9474815415804</v>
          </cell>
          <cell r="P93">
            <v>103.41955356294339</v>
          </cell>
          <cell r="Q93">
            <v>123.94225666065171</v>
          </cell>
          <cell r="R93">
            <v>10.428622033297911</v>
          </cell>
          <cell r="S93">
            <v>62.456967260460708</v>
          </cell>
          <cell r="T93">
            <v>508.02814360454641</v>
          </cell>
          <cell r="U93">
            <v>300.29622344810878</v>
          </cell>
          <cell r="V93">
            <v>110.43216284351756</v>
          </cell>
          <cell r="W93">
            <v>272.01563356718071</v>
          </cell>
          <cell r="X93">
            <v>358.80793368459905</v>
          </cell>
          <cell r="Y93">
            <v>335.65118267312636</v>
          </cell>
          <cell r="Z93">
            <v>328.86502318769828</v>
          </cell>
          <cell r="AA93">
            <v>127.60411520114727</v>
          </cell>
          <cell r="AB93">
            <v>152.14566307429712</v>
          </cell>
          <cell r="AC93">
            <v>167.42352104931399</v>
          </cell>
          <cell r="AD93">
            <v>94.992359233572358</v>
          </cell>
          <cell r="AE93">
            <v>180.67894131185272</v>
          </cell>
          <cell r="AF93">
            <v>28.609767006871877</v>
          </cell>
          <cell r="AG93">
            <v>58.417396082741305</v>
          </cell>
          <cell r="AH93">
            <v>141.49385947251864</v>
          </cell>
          <cell r="AI93">
            <v>191.77467256080038</v>
          </cell>
          <cell r="AJ93">
            <v>170.87663804789878</v>
          </cell>
          <cell r="AK93">
            <v>287.51027348731759</v>
          </cell>
          <cell r="AL93">
            <v>244.28309696681816</v>
          </cell>
          <cell r="AM93">
            <v>239.10705712914063</v>
          </cell>
          <cell r="AN93">
            <v>7.5811640830652216</v>
          </cell>
          <cell r="AO93">
            <v>169.20955882352939</v>
          </cell>
          <cell r="AP93">
            <v>105.75</v>
          </cell>
          <cell r="AQ93">
            <v>142.72858476950506</v>
          </cell>
          <cell r="AR93">
            <v>209.02512827259571</v>
          </cell>
          <cell r="AS93">
            <v>228.7286736378646</v>
          </cell>
          <cell r="AT93">
            <v>143.51622572657371</v>
          </cell>
          <cell r="AU93">
            <v>128.87811224791531</v>
          </cell>
          <cell r="AV93">
            <v>138.0721043211455</v>
          </cell>
          <cell r="AW93">
            <v>386.70738279144967</v>
          </cell>
          <cell r="AX93">
            <v>120.32686414708887</v>
          </cell>
          <cell r="AY93">
            <v>144.64285714285714</v>
          </cell>
          <cell r="AZ93">
            <v>78.769230769230759</v>
          </cell>
          <cell r="BA93">
            <v>18.292682926829269</v>
          </cell>
          <cell r="BB93">
            <v>132.0130606528804</v>
          </cell>
          <cell r="BC93">
            <v>339.525659374361</v>
          </cell>
          <cell r="BD93">
            <v>94.819944979998979</v>
          </cell>
          <cell r="BE93">
            <v>164.51612903225808</v>
          </cell>
          <cell r="BF93">
            <v>155.82016803129744</v>
          </cell>
          <cell r="BG93">
            <v>157.02027799506587</v>
          </cell>
          <cell r="BH93">
            <v>162.31619325965846</v>
          </cell>
          <cell r="BI93">
            <v>148.60224547504569</v>
          </cell>
          <cell r="BJ93">
            <v>128.47147809643872</v>
          </cell>
          <cell r="BK93">
            <v>79.400864731315622</v>
          </cell>
          <cell r="BL93">
            <v>228.38758516275547</v>
          </cell>
          <cell r="BM93">
            <v>137.52808988764045</v>
          </cell>
          <cell r="BN93">
            <v>134.04645476772615</v>
          </cell>
          <cell r="BO93">
            <v>184.39375750300118</v>
          </cell>
          <cell r="BP93">
            <v>154.48469926134371</v>
          </cell>
          <cell r="BQ93">
            <v>59.557770825600507</v>
          </cell>
          <cell r="BR93">
            <v>385.07739938080499</v>
          </cell>
          <cell r="BS93">
            <v>66.218521119695012</v>
          </cell>
          <cell r="BT93">
            <v>519.62729744173612</v>
          </cell>
          <cell r="BU93">
            <v>90.972222222222229</v>
          </cell>
          <cell r="BV93">
            <v>13.301204819277112</v>
          </cell>
          <cell r="BW93">
            <v>179.59527824620577</v>
          </cell>
          <cell r="BX93">
            <v>31.03448275862069</v>
          </cell>
          <cell r="BY93">
            <v>15.286624203821662</v>
          </cell>
          <cell r="BZ93">
            <v>224.12178712616634</v>
          </cell>
          <cell r="CA93">
            <v>111.75680867577465</v>
          </cell>
          <cell r="CB93">
            <v>111.95612224703856</v>
          </cell>
          <cell r="CC93">
            <v>113.33333333333331</v>
          </cell>
          <cell r="CD93">
            <v>109.65250965250965</v>
          </cell>
          <cell r="CE93">
            <v>108.54496652213668</v>
          </cell>
          <cell r="CF93">
            <v>79.47019867549669</v>
          </cell>
          <cell r="CG93">
            <v>131.88624811100428</v>
          </cell>
          <cell r="CH93">
            <v>60.45340050377834</v>
          </cell>
          <cell r="CI93">
            <v>124.24503882657467</v>
          </cell>
          <cell r="CJ93">
            <v>119.68978950690601</v>
          </cell>
          <cell r="CK93">
            <v>29.613733905579398</v>
          </cell>
          <cell r="CL93">
            <v>90.522243713733076</v>
          </cell>
          <cell r="CM93">
            <v>168.91212547757891</v>
          </cell>
          <cell r="CN93">
            <v>111.75680867577469</v>
          </cell>
          <cell r="CO93">
            <v>210.48424609806116</v>
          </cell>
          <cell r="CP93">
            <v>105.06562755906539</v>
          </cell>
          <cell r="CQ93">
            <v>125.27938267732509</v>
          </cell>
        </row>
        <row r="94">
          <cell r="A94">
            <v>199705</v>
          </cell>
          <cell r="B94">
            <v>175.10231865327276</v>
          </cell>
          <cell r="C94">
            <v>218.84833064861823</v>
          </cell>
          <cell r="D94">
            <v>119.8870395510756</v>
          </cell>
          <cell r="E94">
            <v>455.95795927304579</v>
          </cell>
          <cell r="F94">
            <v>203.20895166292883</v>
          </cell>
          <cell r="G94">
            <v>117.67823032842439</v>
          </cell>
          <cell r="H94">
            <v>362.34882704356698</v>
          </cell>
          <cell r="I94">
            <v>210.51410493013441</v>
          </cell>
          <cell r="J94">
            <v>175.59748427672957</v>
          </cell>
          <cell r="K94">
            <v>209.71762657046901</v>
          </cell>
          <cell r="L94">
            <v>98.813700688618837</v>
          </cell>
          <cell r="M94">
            <v>42.376681614349778</v>
          </cell>
          <cell r="N94">
            <v>320.8626760563381</v>
          </cell>
          <cell r="O94">
            <v>226.45039614155343</v>
          </cell>
          <cell r="P94">
            <v>105.78758182722787</v>
          </cell>
          <cell r="Q94">
            <v>398.77295403884932</v>
          </cell>
          <cell r="R94">
            <v>69.354115007675048</v>
          </cell>
          <cell r="S94">
            <v>162.53783415355466</v>
          </cell>
          <cell r="T94">
            <v>565.97510373444004</v>
          </cell>
          <cell r="U94">
            <v>392.47349125504252</v>
          </cell>
          <cell r="V94">
            <v>125.0922941236156</v>
          </cell>
          <cell r="W94">
            <v>200.44988682534549</v>
          </cell>
          <cell r="X94">
            <v>708.95727757827956</v>
          </cell>
          <cell r="Y94">
            <v>614.93302935309214</v>
          </cell>
          <cell r="Z94">
            <v>884.54967049060281</v>
          </cell>
          <cell r="AA94">
            <v>125.91466160646748</v>
          </cell>
          <cell r="AB94">
            <v>156.51186475562542</v>
          </cell>
          <cell r="AC94">
            <v>152.95521907648566</v>
          </cell>
          <cell r="AD94">
            <v>148.17209357000118</v>
          </cell>
          <cell r="AE94">
            <v>159.78135788262372</v>
          </cell>
          <cell r="AF94">
            <v>12.458829748302362</v>
          </cell>
          <cell r="AG94">
            <v>62.103073360285755</v>
          </cell>
          <cell r="AH94">
            <v>141.52405878800081</v>
          </cell>
          <cell r="AI94">
            <v>242.63757920812407</v>
          </cell>
          <cell r="AJ94">
            <v>211.36466335291462</v>
          </cell>
          <cell r="AK94">
            <v>58.291058523451888</v>
          </cell>
          <cell r="AL94">
            <v>109.16740177783808</v>
          </cell>
          <cell r="AM94">
            <v>83.879020643302908</v>
          </cell>
          <cell r="AN94">
            <v>16.847031295700493</v>
          </cell>
          <cell r="AO94">
            <v>217.83088235294116</v>
          </cell>
          <cell r="AP94">
            <v>90.9375</v>
          </cell>
          <cell r="AQ94">
            <v>128.1602852534171</v>
          </cell>
          <cell r="AR94">
            <v>96.618865938692281</v>
          </cell>
          <cell r="AS94">
            <v>130.21463951568521</v>
          </cell>
          <cell r="AT94">
            <v>128.86745731786786</v>
          </cell>
          <cell r="AU94">
            <v>37.400201076349873</v>
          </cell>
          <cell r="AV94">
            <v>169.36844796727181</v>
          </cell>
          <cell r="AW94">
            <v>352.21843003412971</v>
          </cell>
          <cell r="AX94">
            <v>109.70377936670073</v>
          </cell>
          <cell r="AY94">
            <v>35.652709359605907</v>
          </cell>
          <cell r="AZ94">
            <v>3.3846153846153837</v>
          </cell>
          <cell r="BA94">
            <v>199.39024390243901</v>
          </cell>
          <cell r="BB94">
            <v>115.36301156126557</v>
          </cell>
          <cell r="BC94">
            <v>295.82907380903697</v>
          </cell>
          <cell r="BD94">
            <v>111.28736698524379</v>
          </cell>
          <cell r="BE94">
            <v>184.27003658131028</v>
          </cell>
          <cell r="BF94">
            <v>145.52023430318317</v>
          </cell>
          <cell r="BG94">
            <v>172.34249954870927</v>
          </cell>
          <cell r="BH94">
            <v>161.32980180838433</v>
          </cell>
          <cell r="BI94">
            <v>184.45348573610303</v>
          </cell>
          <cell r="BJ94">
            <v>191.59155373463602</v>
          </cell>
          <cell r="BK94">
            <v>155.00308832612723</v>
          </cell>
          <cell r="BL94">
            <v>208.40272520817567</v>
          </cell>
          <cell r="BM94">
            <v>191.70582226761999</v>
          </cell>
          <cell r="BN94">
            <v>182.45721271393643</v>
          </cell>
          <cell r="BO94">
            <v>183.24129651860744</v>
          </cell>
          <cell r="BP94">
            <v>193.87970453746047</v>
          </cell>
          <cell r="BQ94">
            <v>134.93822578079434</v>
          </cell>
          <cell r="BR94">
            <v>232.82507739938083</v>
          </cell>
          <cell r="BS94">
            <v>337.71445771044449</v>
          </cell>
          <cell r="BT94">
            <v>298.26428422055437</v>
          </cell>
          <cell r="BU94">
            <v>534.72222222222229</v>
          </cell>
          <cell r="BV94">
            <v>41.445783132530124</v>
          </cell>
          <cell r="BW94">
            <v>165.53119730185497</v>
          </cell>
          <cell r="BX94">
            <v>375.07389162561577</v>
          </cell>
          <cell r="BY94">
            <v>110.828025477707</v>
          </cell>
          <cell r="BZ94">
            <v>221.3418844318002</v>
          </cell>
          <cell r="CA94">
            <v>115.36910624422494</v>
          </cell>
          <cell r="CB94">
            <v>115.34873201210031</v>
          </cell>
          <cell r="CC94">
            <v>113.33333333333331</v>
          </cell>
          <cell r="CD94">
            <v>111.1969111969112</v>
          </cell>
          <cell r="CE94">
            <v>119.16349585582395</v>
          </cell>
          <cell r="CF94">
            <v>95.364238410596016</v>
          </cell>
          <cell r="CG94">
            <v>131.88624811100428</v>
          </cell>
          <cell r="CH94">
            <v>60.45340050377834</v>
          </cell>
          <cell r="CI94">
            <v>132.52804141501298</v>
          </cell>
          <cell r="CJ94">
            <v>117.37694333285953</v>
          </cell>
          <cell r="CK94">
            <v>31.866952789699564</v>
          </cell>
          <cell r="CL94">
            <v>106.76982591876208</v>
          </cell>
          <cell r="CM94">
            <v>84.456062738789456</v>
          </cell>
          <cell r="CN94">
            <v>115.36910624422497</v>
          </cell>
          <cell r="CO94">
            <v>222.56611419435805</v>
          </cell>
          <cell r="CP94">
            <v>108.94616742703988</v>
          </cell>
          <cell r="CQ94">
            <v>142.37313776904233</v>
          </cell>
        </row>
        <row r="95">
          <cell r="A95">
            <v>199706</v>
          </cell>
          <cell r="B95">
            <v>162.81084282372288</v>
          </cell>
          <cell r="C95">
            <v>196.27935772135302</v>
          </cell>
          <cell r="D95">
            <v>133.18414862774935</v>
          </cell>
          <cell r="E95">
            <v>455.20910882417348</v>
          </cell>
          <cell r="F95">
            <v>140.98869112945553</v>
          </cell>
          <cell r="G95">
            <v>77.102717357816246</v>
          </cell>
          <cell r="H95">
            <v>714.03176453446019</v>
          </cell>
          <cell r="I95">
            <v>195.3915106775639</v>
          </cell>
          <cell r="J95">
            <v>144.40251572327048</v>
          </cell>
          <cell r="K95">
            <v>249.57333001617118</v>
          </cell>
          <cell r="L95">
            <v>88.36654649728068</v>
          </cell>
          <cell r="M95">
            <v>44.058295964125563</v>
          </cell>
          <cell r="N95">
            <v>235.03521126760569</v>
          </cell>
          <cell r="O95">
            <v>230.86286288000585</v>
          </cell>
          <cell r="P95">
            <v>129.8211680260282</v>
          </cell>
          <cell r="Q95">
            <v>488.87803842479559</v>
          </cell>
          <cell r="R95">
            <v>370.07438894792767</v>
          </cell>
          <cell r="S95">
            <v>445.53499225988304</v>
          </cell>
          <cell r="T95">
            <v>499.58506224066406</v>
          </cell>
          <cell r="U95">
            <v>222.06064008030566</v>
          </cell>
          <cell r="V95">
            <v>141.48045237779323</v>
          </cell>
          <cell r="W95">
            <v>183.61287238679017</v>
          </cell>
          <cell r="X95">
            <v>395.95932476423798</v>
          </cell>
          <cell r="Y95">
            <v>511.16177448465862</v>
          </cell>
          <cell r="Z95">
            <v>469.27996094703434</v>
          </cell>
          <cell r="AA95">
            <v>107.96972625080339</v>
          </cell>
          <cell r="AB95">
            <v>155.91002161099499</v>
          </cell>
          <cell r="AC95">
            <v>175.60452235022728</v>
          </cell>
          <cell r="AD95">
            <v>252.45092276948395</v>
          </cell>
          <cell r="AE95">
            <v>152.80782508630614</v>
          </cell>
          <cell r="AF95">
            <v>4.204448420282195</v>
          </cell>
          <cell r="AG95">
            <v>63.716293127134286</v>
          </cell>
          <cell r="AH95">
            <v>141.68512180390579</v>
          </cell>
          <cell r="AI95">
            <v>301.53147111555154</v>
          </cell>
          <cell r="AJ95">
            <v>205.28694080433803</v>
          </cell>
          <cell r="AK95">
            <v>33.532662604506164</v>
          </cell>
          <cell r="AL95">
            <v>30.50824455452263</v>
          </cell>
          <cell r="AM95">
            <v>17.023523763802203</v>
          </cell>
          <cell r="AN95">
            <v>98.835916934776222</v>
          </cell>
          <cell r="AO95">
            <v>239.98161764705884</v>
          </cell>
          <cell r="AP95">
            <v>116.15625</v>
          </cell>
          <cell r="AQ95">
            <v>132.03158162832159</v>
          </cell>
          <cell r="AR95">
            <v>33.785028285751878</v>
          </cell>
          <cell r="AS95">
            <v>58.117776554760589</v>
          </cell>
          <cell r="AT95">
            <v>71.836309135931188</v>
          </cell>
          <cell r="AU95">
            <v>95.665030457152994</v>
          </cell>
          <cell r="AV95">
            <v>195.44873433904374</v>
          </cell>
          <cell r="AW95">
            <v>364.07400754445842</v>
          </cell>
          <cell r="AX95">
            <v>90.091930541368754</v>
          </cell>
          <cell r="AY95">
            <v>36.206896551724135</v>
          </cell>
          <cell r="AZ95">
            <v>1.5384615384615381</v>
          </cell>
          <cell r="BA95">
            <v>605.48780487804891</v>
          </cell>
          <cell r="BB95">
            <v>116.03887751451816</v>
          </cell>
          <cell r="BC95">
            <v>61.318748722142715</v>
          </cell>
          <cell r="BD95">
            <v>126.17858996321283</v>
          </cell>
          <cell r="BE95">
            <v>187.51247090123047</v>
          </cell>
          <cell r="BF95">
            <v>136.36830066058104</v>
          </cell>
          <cell r="BG95">
            <v>172.86238642517603</v>
          </cell>
          <cell r="BH95">
            <v>169.65932961914331</v>
          </cell>
          <cell r="BI95">
            <v>182.10540131005934</v>
          </cell>
          <cell r="BJ95">
            <v>171.698707847463</v>
          </cell>
          <cell r="BK95">
            <v>170.66090179122918</v>
          </cell>
          <cell r="BL95">
            <v>156.92657077971234</v>
          </cell>
          <cell r="BM95">
            <v>119.50970377936669</v>
          </cell>
          <cell r="BN95">
            <v>206.84596577017112</v>
          </cell>
          <cell r="BO95">
            <v>189.57983193277309</v>
          </cell>
          <cell r="BP95">
            <v>204.00984875131905</v>
          </cell>
          <cell r="BQ95">
            <v>222.57807943157113</v>
          </cell>
          <cell r="BR95">
            <v>92.22910216718266</v>
          </cell>
          <cell r="BS95">
            <v>348.36961974515901</v>
          </cell>
          <cell r="BT95">
            <v>53.535330064827932</v>
          </cell>
          <cell r="BU95">
            <v>580.78703703703707</v>
          </cell>
          <cell r="BV95">
            <v>58.602409638554221</v>
          </cell>
          <cell r="BW95">
            <v>98.043844856661067</v>
          </cell>
          <cell r="BX95">
            <v>531.13300492610836</v>
          </cell>
          <cell r="BY95">
            <v>72.161858373922826</v>
          </cell>
          <cell r="BZ95">
            <v>165.93375556531444</v>
          </cell>
          <cell r="CA95">
            <v>117.11109059011977</v>
          </cell>
          <cell r="CB95">
            <v>116.70577591812503</v>
          </cell>
          <cell r="CC95">
            <v>120</v>
          </cell>
          <cell r="CD95">
            <v>115.83011583011584</v>
          </cell>
          <cell r="CE95">
            <v>123.88284222635161</v>
          </cell>
          <cell r="CF95">
            <v>95.364238410596016</v>
          </cell>
          <cell r="CG95">
            <v>148.37202912487982</v>
          </cell>
          <cell r="CH95">
            <v>90.68010075566751</v>
          </cell>
          <cell r="CI95">
            <v>133.56341673856775</v>
          </cell>
          <cell r="CJ95">
            <v>112.89580387064441</v>
          </cell>
          <cell r="CK95">
            <v>18.669527896995707</v>
          </cell>
          <cell r="CL95">
            <v>20.889748549323013</v>
          </cell>
          <cell r="CM95">
            <v>36.195455459481202</v>
          </cell>
          <cell r="CN95">
            <v>117.11109059011979</v>
          </cell>
          <cell r="CO95">
            <v>168.69197508483859</v>
          </cell>
          <cell r="CP95">
            <v>113.98516320463945</v>
          </cell>
          <cell r="CQ95">
            <v>137.63232285611613</v>
          </cell>
        </row>
        <row r="96">
          <cell r="A96">
            <v>199707</v>
          </cell>
          <cell r="B96">
            <v>129.29640137657165</v>
          </cell>
          <cell r="C96">
            <v>134.68159415417989</v>
          </cell>
          <cell r="D96">
            <v>130.25217188067211</v>
          </cell>
          <cell r="E96">
            <v>159.00591197722792</v>
          </cell>
          <cell r="F96">
            <v>163.43465190628427</v>
          </cell>
          <cell r="G96">
            <v>90.28282703801834</v>
          </cell>
          <cell r="H96">
            <v>533.81902957890145</v>
          </cell>
          <cell r="I96">
            <v>92.633799103611921</v>
          </cell>
          <cell r="J96">
            <v>106.16352201257864</v>
          </cell>
          <cell r="K96">
            <v>261.6743376041797</v>
          </cell>
          <cell r="L96">
            <v>100.01309685468694</v>
          </cell>
          <cell r="M96">
            <v>120.73991031390135</v>
          </cell>
          <cell r="N96">
            <v>2.1126760563380285</v>
          </cell>
          <cell r="O96">
            <v>112.52946175698035</v>
          </cell>
          <cell r="P96">
            <v>126.84268488341543</v>
          </cell>
          <cell r="Q96">
            <v>241.63040016983334</v>
          </cell>
          <cell r="R96">
            <v>379.5394969890188</v>
          </cell>
          <cell r="S96">
            <v>429.70356507474401</v>
          </cell>
          <cell r="T96">
            <v>98.791268266281818</v>
          </cell>
          <cell r="U96">
            <v>82.505275153954145</v>
          </cell>
          <cell r="V96">
            <v>160.27098959593516</v>
          </cell>
          <cell r="W96">
            <v>203.47818751845236</v>
          </cell>
          <cell r="X96">
            <v>102.95667349061985</v>
          </cell>
          <cell r="Y96">
            <v>115.41749786263895</v>
          </cell>
          <cell r="Z96">
            <v>56.353429338540394</v>
          </cell>
          <cell r="AA96">
            <v>94.933388132725298</v>
          </cell>
          <cell r="AB96">
            <v>128.94347429569092</v>
          </cell>
          <cell r="AC96">
            <v>167.97607392406422</v>
          </cell>
          <cell r="AD96">
            <v>192.69425179264135</v>
          </cell>
          <cell r="AE96">
            <v>169.96547756041431</v>
          </cell>
          <cell r="AF96">
            <v>1.4719635668686213</v>
          </cell>
          <cell r="AG96">
            <v>67.295992463790881</v>
          </cell>
          <cell r="AH96">
            <v>104.91242198510169</v>
          </cell>
          <cell r="AI96">
            <v>263.79076737788614</v>
          </cell>
          <cell r="AJ96">
            <v>185.83370989606868</v>
          </cell>
          <cell r="AK96">
            <v>101.34618109678333</v>
          </cell>
          <cell r="AL96">
            <v>12.051299450363029</v>
          </cell>
          <cell r="AM96">
            <v>52.510801728276512</v>
          </cell>
          <cell r="AN96">
            <v>117.22725943258258</v>
          </cell>
          <cell r="AO96">
            <v>84.099264705882348</v>
          </cell>
          <cell r="AP96">
            <v>125.34375</v>
          </cell>
          <cell r="AQ96">
            <v>104.62687834281346</v>
          </cell>
          <cell r="AR96">
            <v>17.681883962636498</v>
          </cell>
          <cell r="AS96">
            <v>15.410016510731975</v>
          </cell>
          <cell r="AT96">
            <v>32.477518571614752</v>
          </cell>
          <cell r="AU96">
            <v>73.664912176947183</v>
          </cell>
          <cell r="AV96">
            <v>248.52978777806189</v>
          </cell>
          <cell r="AW96">
            <v>211.46039159331781</v>
          </cell>
          <cell r="AX96">
            <v>75.995914198161401</v>
          </cell>
          <cell r="AY96">
            <v>31.03448275862069</v>
          </cell>
          <cell r="AZ96">
            <v>1.8461538461538456</v>
          </cell>
          <cell r="BA96">
            <v>239.63414634146343</v>
          </cell>
          <cell r="BB96">
            <v>104.35735651167921</v>
          </cell>
          <cell r="BC96">
            <v>86.270701288080133</v>
          </cell>
          <cell r="BD96">
            <v>149.45232594987573</v>
          </cell>
          <cell r="BE96">
            <v>141.71932158297309</v>
          </cell>
          <cell r="BF96">
            <v>147.77134061611477</v>
          </cell>
          <cell r="BG96">
            <v>130.1883386485348</v>
          </cell>
          <cell r="BH96">
            <v>190.26395104575761</v>
          </cell>
          <cell r="BI96">
            <v>172.14036008733731</v>
          </cell>
          <cell r="BJ96">
            <v>171.43397415694929</v>
          </cell>
          <cell r="BK96">
            <v>158.9870290302656</v>
          </cell>
          <cell r="BL96">
            <v>98.258894776684343</v>
          </cell>
          <cell r="BM96">
            <v>285.35240040858008</v>
          </cell>
          <cell r="BN96">
            <v>148.16625916870416</v>
          </cell>
          <cell r="BO96">
            <v>63.961584633853541</v>
          </cell>
          <cell r="BP96">
            <v>298.97995075624351</v>
          </cell>
          <cell r="BQ96">
            <v>224.06278169574213</v>
          </cell>
          <cell r="BR96">
            <v>85.727554179566582</v>
          </cell>
          <cell r="BS96">
            <v>251.32938697702417</v>
          </cell>
          <cell r="BT96">
            <v>50.942212514812823</v>
          </cell>
          <cell r="BU96">
            <v>220.55555555555557</v>
          </cell>
          <cell r="BV96">
            <v>178.89156626506028</v>
          </cell>
          <cell r="BW96">
            <v>72.546374367622263</v>
          </cell>
          <cell r="BX96">
            <v>330.14778325123154</v>
          </cell>
          <cell r="BY96">
            <v>153.31584863244666</v>
          </cell>
          <cell r="BZ96">
            <v>133.86422276586094</v>
          </cell>
          <cell r="CA96">
            <v>121.94316277546746</v>
          </cell>
          <cell r="CB96">
            <v>128.24064911933505</v>
          </cell>
          <cell r="CC96">
            <v>126.66666666666664</v>
          </cell>
          <cell r="CD96">
            <v>112.74131274131274</v>
          </cell>
          <cell r="CE96">
            <v>126.24251541161549</v>
          </cell>
          <cell r="CF96">
            <v>95.364238410596016</v>
          </cell>
          <cell r="CG96">
            <v>131.88624811100428</v>
          </cell>
          <cell r="CH96">
            <v>90.68010075566751</v>
          </cell>
          <cell r="CI96">
            <v>132.52804141501298</v>
          </cell>
          <cell r="CJ96">
            <v>110.72751058247586</v>
          </cell>
          <cell r="CK96">
            <v>15.128755364806864</v>
          </cell>
          <cell r="CL96">
            <v>6.9632495164410075</v>
          </cell>
          <cell r="CM96">
            <v>24.130303639654137</v>
          </cell>
          <cell r="CN96">
            <v>121.94316277546748</v>
          </cell>
          <cell r="CO96">
            <v>126.58775349822859</v>
          </cell>
          <cell r="CP96">
            <v>119.02415898223904</v>
          </cell>
          <cell r="CQ96">
            <v>117.87146471226532</v>
          </cell>
        </row>
        <row r="97">
          <cell r="A97">
            <v>199708</v>
          </cell>
          <cell r="B97">
            <v>108.81333810981084</v>
          </cell>
          <cell r="C97">
            <v>100.3481497255982</v>
          </cell>
          <cell r="D97">
            <v>135.93489358433933</v>
          </cell>
          <cell r="E97">
            <v>74.228158528574568</v>
          </cell>
          <cell r="F97">
            <v>104.1776017559765</v>
          </cell>
          <cell r="G97">
            <v>83.461704356399011</v>
          </cell>
          <cell r="H97">
            <v>123.15314002622762</v>
          </cell>
          <cell r="I97">
            <v>39.103611916688628</v>
          </cell>
          <cell r="J97">
            <v>88.8888888888889</v>
          </cell>
          <cell r="K97">
            <v>191.40689140440358</v>
          </cell>
          <cell r="L97">
            <v>108.50813038952802</v>
          </cell>
          <cell r="M97">
            <v>371.97309417040361</v>
          </cell>
          <cell r="N97">
            <v>0</v>
          </cell>
          <cell r="O97">
            <v>58.488090064671361</v>
          </cell>
          <cell r="P97">
            <v>82.75129553954261</v>
          </cell>
          <cell r="Q97">
            <v>62.216325230867199</v>
          </cell>
          <cell r="R97">
            <v>179.10024796315977</v>
          </cell>
          <cell r="S97">
            <v>127.43698158545318</v>
          </cell>
          <cell r="T97">
            <v>8.2987551867219942</v>
          </cell>
          <cell r="U97">
            <v>49.289544698618812</v>
          </cell>
          <cell r="V97">
            <v>138.94694941579576</v>
          </cell>
          <cell r="W97">
            <v>181.51246327095836</v>
          </cell>
          <cell r="X97">
            <v>24.787730308420304</v>
          </cell>
          <cell r="Y97">
            <v>29.980051296665721</v>
          </cell>
          <cell r="Z97">
            <v>1.1715889675372222</v>
          </cell>
          <cell r="AA97">
            <v>106.491979030488</v>
          </cell>
          <cell r="AB97">
            <v>141.81922704319717</v>
          </cell>
          <cell r="AC97">
            <v>169.41378431661812</v>
          </cell>
          <cell r="AD97">
            <v>172.69895380275068</v>
          </cell>
          <cell r="AE97">
            <v>123.93555811277332</v>
          </cell>
          <cell r="AF97">
            <v>2.8707355751636641</v>
          </cell>
          <cell r="AG97">
            <v>73.795972838246271</v>
          </cell>
          <cell r="AH97">
            <v>103.00986510972419</v>
          </cell>
          <cell r="AI97">
            <v>209.8074370098677</v>
          </cell>
          <cell r="AJ97">
            <v>51.604157252598284</v>
          </cell>
          <cell r="AK97">
            <v>67.167351565821178</v>
          </cell>
          <cell r="AL97">
            <v>3.7999592861505045</v>
          </cell>
          <cell r="AM97">
            <v>83.907825252040311</v>
          </cell>
          <cell r="AN97">
            <v>188.89733840304177</v>
          </cell>
          <cell r="AO97">
            <v>48.805147058823522</v>
          </cell>
          <cell r="AP97">
            <v>138.5625</v>
          </cell>
          <cell r="AQ97">
            <v>35.554800916885981</v>
          </cell>
          <cell r="AR97">
            <v>14.208656755690042</v>
          </cell>
          <cell r="AS97">
            <v>26.307099614749578</v>
          </cell>
          <cell r="AT97">
            <v>20.85233937182328</v>
          </cell>
          <cell r="AU97">
            <v>63.729374889112314</v>
          </cell>
          <cell r="AV97">
            <v>246.68882638711329</v>
          </cell>
          <cell r="AW97">
            <v>122.65133824321896</v>
          </cell>
          <cell r="AX97">
            <v>82.124616956077645</v>
          </cell>
          <cell r="AY97">
            <v>0</v>
          </cell>
          <cell r="AZ97">
            <v>4.3076923076923066</v>
          </cell>
          <cell r="BA97">
            <v>195.73170731707316</v>
          </cell>
          <cell r="BB97">
            <v>109.26195133460691</v>
          </cell>
          <cell r="BC97">
            <v>44.328358208955223</v>
          </cell>
          <cell r="BD97">
            <v>99.53751969100621</v>
          </cell>
          <cell r="BE97">
            <v>135.43398736282009</v>
          </cell>
          <cell r="BF97">
            <v>139.64555230134468</v>
          </cell>
          <cell r="BG97">
            <v>149.26529875443768</v>
          </cell>
          <cell r="BH97">
            <v>204.12823088866566</v>
          </cell>
          <cell r="BI97">
            <v>171.95423144380948</v>
          </cell>
          <cell r="BJ97">
            <v>165.00472738733063</v>
          </cell>
          <cell r="BK97">
            <v>180.38912909203214</v>
          </cell>
          <cell r="BL97">
            <v>77.062831188493575</v>
          </cell>
          <cell r="BM97">
            <v>207.51787538304393</v>
          </cell>
          <cell r="BN97">
            <v>163.56968215158923</v>
          </cell>
          <cell r="BO97">
            <v>143.19327731092434</v>
          </cell>
          <cell r="BP97">
            <v>225.1143158635245</v>
          </cell>
          <cell r="BQ97">
            <v>194.05058592714354</v>
          </cell>
          <cell r="BR97">
            <v>98.31269349845202</v>
          </cell>
          <cell r="BS97">
            <v>214.18681649443161</v>
          </cell>
          <cell r="BT97">
            <v>26.182122359829908</v>
          </cell>
          <cell r="BU97">
            <v>60.231481481481474</v>
          </cell>
          <cell r="BV97">
            <v>139.9518072289157</v>
          </cell>
          <cell r="BW97">
            <v>74.468802698145026</v>
          </cell>
          <cell r="BX97">
            <v>289.95073891625617</v>
          </cell>
          <cell r="BY97">
            <v>152.64143874110155</v>
          </cell>
          <cell r="BZ97">
            <v>128.27974041934459</v>
          </cell>
          <cell r="CA97">
            <v>120.37217222457734</v>
          </cell>
          <cell r="CB97">
            <v>127.22286618981653</v>
          </cell>
          <cell r="CC97">
            <v>126.66666666666664</v>
          </cell>
          <cell r="CD97">
            <v>111.1969111969112</v>
          </cell>
          <cell r="CE97">
            <v>126.24251541161549</v>
          </cell>
          <cell r="CF97">
            <v>79.47019867549669</v>
          </cell>
          <cell r="CG97">
            <v>115.40046709712873</v>
          </cell>
          <cell r="CH97">
            <v>60.45340050377834</v>
          </cell>
          <cell r="CI97">
            <v>132.52804141501298</v>
          </cell>
          <cell r="CJ97">
            <v>108.84832306606309</v>
          </cell>
          <cell r="CK97">
            <v>16.416309012875534</v>
          </cell>
          <cell r="CL97">
            <v>4.6421663442940044</v>
          </cell>
          <cell r="CM97">
            <v>12.065151819827069</v>
          </cell>
          <cell r="CN97">
            <v>120.37217222457737</v>
          </cell>
          <cell r="CO97">
            <v>113.58073787644275</v>
          </cell>
          <cell r="CP97">
            <v>115.14361911426454</v>
          </cell>
          <cell r="CQ97">
            <v>103.01942304246302</v>
          </cell>
        </row>
        <row r="98">
          <cell r="A98">
            <v>199709</v>
          </cell>
          <cell r="B98">
            <v>101.63423746376905</v>
          </cell>
          <cell r="C98">
            <v>87.051693844336612</v>
          </cell>
          <cell r="D98">
            <v>143.32959266497477</v>
          </cell>
          <cell r="E98">
            <v>10.9043135537552</v>
          </cell>
          <cell r="F98">
            <v>17.621797012931239</v>
          </cell>
          <cell r="G98">
            <v>64.606568488508216</v>
          </cell>
          <cell r="H98">
            <v>19.175287775025502</v>
          </cell>
          <cell r="I98">
            <v>23.854468758238855</v>
          </cell>
          <cell r="J98">
            <v>73.459119496855351</v>
          </cell>
          <cell r="K98">
            <v>109.6454782933201</v>
          </cell>
          <cell r="L98">
            <v>90.451014316930099</v>
          </cell>
          <cell r="M98">
            <v>346.41255605381167</v>
          </cell>
          <cell r="N98">
            <v>0</v>
          </cell>
          <cell r="O98">
            <v>28.016980247510869</v>
          </cell>
          <cell r="P98">
            <v>109.08135485205415</v>
          </cell>
          <cell r="Q98">
            <v>12.126101263135544</v>
          </cell>
          <cell r="R98">
            <v>62.779548943204631</v>
          </cell>
          <cell r="S98">
            <v>32.106467040964851</v>
          </cell>
          <cell r="T98">
            <v>8.2265920981418041</v>
          </cell>
          <cell r="U98">
            <v>54.222641204087488</v>
          </cell>
          <cell r="V98">
            <v>161.975601570366</v>
          </cell>
          <cell r="W98">
            <v>204.66757581295957</v>
          </cell>
          <cell r="X98">
            <v>11.397120515488133</v>
          </cell>
          <cell r="Y98">
            <v>15.483993540419874</v>
          </cell>
          <cell r="Z98">
            <v>3.8662435928728338</v>
          </cell>
          <cell r="AA98">
            <v>98.206048628630654</v>
          </cell>
          <cell r="AB98">
            <v>146.61693890369446</v>
          </cell>
          <cell r="AC98">
            <v>150.40703834341426</v>
          </cell>
          <cell r="AD98">
            <v>69.748442459151292</v>
          </cell>
          <cell r="AE98">
            <v>193.31415420023021</v>
          </cell>
          <cell r="AF98">
            <v>1.4394339852803644</v>
          </cell>
          <cell r="AG98">
            <v>134.26227577815285</v>
          </cell>
          <cell r="AH98">
            <v>91.71532111938798</v>
          </cell>
          <cell r="AI98">
            <v>224.50627506261384</v>
          </cell>
          <cell r="AJ98">
            <v>62.742882964301863</v>
          </cell>
          <cell r="AK98">
            <v>148.5843842992773</v>
          </cell>
          <cell r="AL98">
            <v>0.29856822962611107</v>
          </cell>
          <cell r="AM98">
            <v>155.48727796447426</v>
          </cell>
          <cell r="AN98">
            <v>209.18397192161447</v>
          </cell>
          <cell r="AO98">
            <v>9.5588235294117627</v>
          </cell>
          <cell r="AP98">
            <v>89.90625</v>
          </cell>
          <cell r="AQ98">
            <v>24.348416673741401</v>
          </cell>
          <cell r="AR98">
            <v>0</v>
          </cell>
          <cell r="AS98">
            <v>31.480462300495315</v>
          </cell>
          <cell r="AT98">
            <v>54.476736608888309</v>
          </cell>
          <cell r="AU98">
            <v>55.709976935359876</v>
          </cell>
          <cell r="AV98">
            <v>355.9192022500639</v>
          </cell>
          <cell r="AW98">
            <v>206.28704867971979</v>
          </cell>
          <cell r="AX98">
            <v>102.1450459652707</v>
          </cell>
          <cell r="AY98">
            <v>6.4655172413793105</v>
          </cell>
          <cell r="AZ98">
            <v>3.0769230769230762</v>
          </cell>
          <cell r="BA98">
            <v>206.70731707317071</v>
          </cell>
          <cell r="BB98">
            <v>123.47340300029681</v>
          </cell>
          <cell r="BC98">
            <v>35.201390308730318</v>
          </cell>
          <cell r="BD98">
            <v>75.359949297094218</v>
          </cell>
          <cell r="BE98">
            <v>222.08180911207185</v>
          </cell>
          <cell r="BF98">
            <v>137.01605489877505</v>
          </cell>
          <cell r="BG98">
            <v>91.16794030928456</v>
          </cell>
          <cell r="BH98">
            <v>172.78290254817793</v>
          </cell>
          <cell r="BI98">
            <v>185.08345960650499</v>
          </cell>
          <cell r="BJ98">
            <v>154.26410337220298</v>
          </cell>
          <cell r="BK98">
            <v>116.73872760963559</v>
          </cell>
          <cell r="BL98">
            <v>93.262679788039378</v>
          </cell>
          <cell r="BM98">
            <v>199.18283963227782</v>
          </cell>
          <cell r="BN98">
            <v>163.56968215158923</v>
          </cell>
          <cell r="BO98">
            <v>337.67106842737093</v>
          </cell>
          <cell r="BP98">
            <v>263.24305311290897</v>
          </cell>
          <cell r="BQ98">
            <v>150.73969987804233</v>
          </cell>
          <cell r="BR98">
            <v>120.60371517027866</v>
          </cell>
          <cell r="BS98">
            <v>199.55854319253538</v>
          </cell>
          <cell r="BT98">
            <v>21.748727838836345</v>
          </cell>
          <cell r="BU98">
            <v>17.592592592592592</v>
          </cell>
          <cell r="BV98">
            <v>245.78313253012053</v>
          </cell>
          <cell r="BW98">
            <v>72.748735244519409</v>
          </cell>
          <cell r="BX98">
            <v>128.57142857142858</v>
          </cell>
          <cell r="BY98">
            <v>18.883476957662051</v>
          </cell>
          <cell r="BZ98">
            <v>121.63885672458359</v>
          </cell>
          <cell r="CA98">
            <v>121.54604509497551</v>
          </cell>
          <cell r="CB98">
            <v>131.29399790789066</v>
          </cell>
          <cell r="CC98">
            <v>126.66666666666664</v>
          </cell>
          <cell r="CD98">
            <v>114.28571428571431</v>
          </cell>
          <cell r="CE98">
            <v>122.7030056337197</v>
          </cell>
          <cell r="CF98">
            <v>79.47019867549669</v>
          </cell>
          <cell r="CG98">
            <v>98.914686083253201</v>
          </cell>
          <cell r="CH98">
            <v>60.45340050377834</v>
          </cell>
          <cell r="CI98">
            <v>133.56341673856775</v>
          </cell>
          <cell r="CJ98">
            <v>110.72751058247586</v>
          </cell>
          <cell r="CK98">
            <v>7.4034334763948495</v>
          </cell>
          <cell r="CL98">
            <v>0</v>
          </cell>
          <cell r="CM98">
            <v>12.065151819827069</v>
          </cell>
          <cell r="CN98">
            <v>121.54604509497555</v>
          </cell>
          <cell r="CO98">
            <v>112.3049600955851</v>
          </cell>
          <cell r="CP98">
            <v>115.14361911426454</v>
          </cell>
          <cell r="CQ98">
            <v>96.920404624478181</v>
          </cell>
        </row>
        <row r="99">
          <cell r="A99">
            <v>199710</v>
          </cell>
          <cell r="B99">
            <v>101.2169515678506</v>
          </cell>
          <cell r="C99">
            <v>84.867642321984334</v>
          </cell>
          <cell r="D99">
            <v>140.31407248277054</v>
          </cell>
          <cell r="E99">
            <v>5.7017735931683822</v>
          </cell>
          <cell r="F99">
            <v>5.5470725771818472</v>
          </cell>
          <cell r="G99">
            <v>32.793148068272842</v>
          </cell>
          <cell r="H99">
            <v>0</v>
          </cell>
          <cell r="I99">
            <v>24.234115475876614</v>
          </cell>
          <cell r="J99">
            <v>86.037735849056617</v>
          </cell>
          <cell r="K99">
            <v>243.42331135713403</v>
          </cell>
          <cell r="L99">
            <v>131.00714812542648</v>
          </cell>
          <cell r="M99">
            <v>323.87892376681611</v>
          </cell>
          <cell r="N99">
            <v>362.32394366197195</v>
          </cell>
          <cell r="O99">
            <v>61.110908931327614</v>
          </cell>
          <cell r="P99">
            <v>101.78049339512421</v>
          </cell>
          <cell r="Q99">
            <v>6.6553444432650446</v>
          </cell>
          <cell r="R99">
            <v>59.974022907072857</v>
          </cell>
          <cell r="S99">
            <v>4.5655137358194118</v>
          </cell>
          <cell r="T99">
            <v>1.2267725058632515</v>
          </cell>
          <cell r="U99">
            <v>60.360323146679548</v>
          </cell>
          <cell r="V99">
            <v>166.67499199987515</v>
          </cell>
          <cell r="W99">
            <v>185.31681873778624</v>
          </cell>
          <cell r="X99">
            <v>7.4101419606000585</v>
          </cell>
          <cell r="Y99">
            <v>11.038282511636744</v>
          </cell>
          <cell r="Z99">
            <v>0.93727117402977789</v>
          </cell>
          <cell r="AA99">
            <v>94.212746979839352</v>
          </cell>
          <cell r="AB99">
            <v>189.48832686896074</v>
          </cell>
          <cell r="AC99">
            <v>114.36235130024275</v>
          </cell>
          <cell r="AD99">
            <v>63.706359468672858</v>
          </cell>
          <cell r="AE99">
            <v>113.46375143843501</v>
          </cell>
          <cell r="AF99">
            <v>13.036229821493922</v>
          </cell>
          <cell r="AG99">
            <v>247.51736860697883</v>
          </cell>
          <cell r="AH99">
            <v>106.49285282866923</v>
          </cell>
          <cell r="AI99">
            <v>37.888513282329924</v>
          </cell>
          <cell r="AJ99">
            <v>76.525079078174429</v>
          </cell>
          <cell r="AK99">
            <v>81.315006376647304</v>
          </cell>
          <cell r="AL99">
            <v>2.5785438013164139</v>
          </cell>
          <cell r="AM99">
            <v>157.84925588094094</v>
          </cell>
          <cell r="AN99">
            <v>222.17022521205027</v>
          </cell>
          <cell r="AO99">
            <v>8.8235294117647047</v>
          </cell>
          <cell r="AP99">
            <v>101.4375</v>
          </cell>
          <cell r="AQ99">
            <v>29.951608795313689</v>
          </cell>
          <cell r="AR99">
            <v>0</v>
          </cell>
          <cell r="AS99">
            <v>63.291139240506325</v>
          </cell>
          <cell r="AT99">
            <v>38.628958686302624</v>
          </cell>
          <cell r="AU99">
            <v>43.148619078597193</v>
          </cell>
          <cell r="AV99">
            <v>326.7706468933776</v>
          </cell>
          <cell r="AW99">
            <v>104.54463804562602</v>
          </cell>
          <cell r="AX99">
            <v>99.080694586312575</v>
          </cell>
          <cell r="AY99">
            <v>11.453201970443349</v>
          </cell>
          <cell r="AZ99">
            <v>1.2307692307692306</v>
          </cell>
          <cell r="BA99">
            <v>1.8292682926829271</v>
          </cell>
          <cell r="BB99">
            <v>82.373446383584366</v>
          </cell>
          <cell r="BC99">
            <v>40.881210386424044</v>
          </cell>
          <cell r="BD99">
            <v>77.299886561433638</v>
          </cell>
          <cell r="BE99">
            <v>150.69837046890589</v>
          </cell>
          <cell r="BF99">
            <v>125.66432220963296</v>
          </cell>
          <cell r="BG99">
            <v>88.814008063060356</v>
          </cell>
          <cell r="BH99">
            <v>197.88108503059644</v>
          </cell>
          <cell r="BI99">
            <v>142.43136506269914</v>
          </cell>
          <cell r="BJ99">
            <v>173.7787582729278</v>
          </cell>
          <cell r="BK99">
            <v>109.9752933909821</v>
          </cell>
          <cell r="BL99">
            <v>123.23996971990915</v>
          </cell>
          <cell r="BM99">
            <v>201.87946884576093</v>
          </cell>
          <cell r="BN99">
            <v>127.26161369193152</v>
          </cell>
          <cell r="BO99">
            <v>272.26890756302515</v>
          </cell>
          <cell r="BP99">
            <v>237.21421034118896</v>
          </cell>
          <cell r="BQ99">
            <v>87.512593456705048</v>
          </cell>
          <cell r="BR99">
            <v>33.018575851393187</v>
          </cell>
          <cell r="BS99">
            <v>77.05427912109964</v>
          </cell>
          <cell r="BT99">
            <v>18.151822850105724</v>
          </cell>
          <cell r="BU99">
            <v>1.1574074074074074</v>
          </cell>
          <cell r="BV99">
            <v>374.93975903614466</v>
          </cell>
          <cell r="BW99">
            <v>77.504215851602041</v>
          </cell>
          <cell r="BX99">
            <v>60.886699507389167</v>
          </cell>
          <cell r="BY99">
            <v>54.627201198950928</v>
          </cell>
          <cell r="BZ99">
            <v>112.21116618329899</v>
          </cell>
          <cell r="CA99">
            <v>123.54119822211598</v>
          </cell>
          <cell r="CB99">
            <v>134.34734669644627</v>
          </cell>
          <cell r="CC99">
            <v>126.66666666666664</v>
          </cell>
          <cell r="CD99">
            <v>112.74131274131274</v>
          </cell>
          <cell r="CE99">
            <v>126.24251541161549</v>
          </cell>
          <cell r="CF99">
            <v>79.47019867549669</v>
          </cell>
          <cell r="CG99">
            <v>82.428905069377663</v>
          </cell>
          <cell r="CH99">
            <v>60.45340050377834</v>
          </cell>
          <cell r="CI99">
            <v>136.66954270923213</v>
          </cell>
          <cell r="CJ99">
            <v>111.30572212598749</v>
          </cell>
          <cell r="CK99">
            <v>9.9785407725321864</v>
          </cell>
          <cell r="CL99">
            <v>58.027079303675052</v>
          </cell>
          <cell r="CM99">
            <v>12.065151819827069</v>
          </cell>
          <cell r="CN99">
            <v>123.54119822211599</v>
          </cell>
          <cell r="CO99">
            <v>101.98100096438685</v>
          </cell>
          <cell r="CP99">
            <v>115.14361911426454</v>
          </cell>
          <cell r="CQ99">
            <v>95.883358669829093</v>
          </cell>
        </row>
        <row r="100">
          <cell r="A100">
            <v>199711</v>
          </cell>
          <cell r="B100">
            <v>100.94230456743631</v>
          </cell>
          <cell r="C100">
            <v>81.973170199520126</v>
          </cell>
          <cell r="D100">
            <v>130.23625884540982</v>
          </cell>
          <cell r="E100">
            <v>0.57805999562075772</v>
          </cell>
          <cell r="F100">
            <v>8.3814477262967024</v>
          </cell>
          <cell r="G100">
            <v>69.190954464230686</v>
          </cell>
          <cell r="H100">
            <v>7.5768614308611397</v>
          </cell>
          <cell r="I100">
            <v>15.692064329027152</v>
          </cell>
          <cell r="J100">
            <v>110.69182389937109</v>
          </cell>
          <cell r="K100">
            <v>210.88195049135464</v>
          </cell>
          <cell r="L100">
            <v>108.86381339049993</v>
          </cell>
          <cell r="M100">
            <v>275.78475336322867</v>
          </cell>
          <cell r="N100">
            <v>422.79929577464799</v>
          </cell>
          <cell r="O100">
            <v>39.009185860069223</v>
          </cell>
          <cell r="P100">
            <v>84.236064913938165</v>
          </cell>
          <cell r="Q100">
            <v>4.3562254537734848</v>
          </cell>
          <cell r="R100">
            <v>26.156571023733616</v>
          </cell>
          <cell r="S100">
            <v>2.1533698389593585</v>
          </cell>
          <cell r="T100">
            <v>1.1546094172830601</v>
          </cell>
          <cell r="U100">
            <v>76.262344765615666</v>
          </cell>
          <cell r="V100">
            <v>186.81891619771628</v>
          </cell>
          <cell r="W100">
            <v>160.6011612703679</v>
          </cell>
          <cell r="X100">
            <v>2.4566231499815414</v>
          </cell>
          <cell r="Y100">
            <v>17.706849054811443</v>
          </cell>
          <cell r="Z100">
            <v>0</v>
          </cell>
          <cell r="AA100">
            <v>95.526008578436745</v>
          </cell>
          <cell r="AB100">
            <v>183.75804202256199</v>
          </cell>
          <cell r="AC100">
            <v>111.76052465700144</v>
          </cell>
          <cell r="AD100">
            <v>60.338544727871167</v>
          </cell>
          <cell r="AE100">
            <v>105.90333716915998</v>
          </cell>
          <cell r="AF100">
            <v>15.589801976172083</v>
          </cell>
          <cell r="AG100">
            <v>222.04733681359659</v>
          </cell>
          <cell r="AH100">
            <v>119.42822629353738</v>
          </cell>
          <cell r="AI100">
            <v>29.6932951948212</v>
          </cell>
          <cell r="AJ100">
            <v>99.909624943515595</v>
          </cell>
          <cell r="AK100">
            <v>39.824287941051438</v>
          </cell>
          <cell r="AL100">
            <v>6.4056456537965643</v>
          </cell>
          <cell r="AM100">
            <v>98.454152664426289</v>
          </cell>
          <cell r="AN100">
            <v>166.99619771863115</v>
          </cell>
          <cell r="AO100">
            <v>2.1139705882352939</v>
          </cell>
          <cell r="AP100">
            <v>94.03125</v>
          </cell>
          <cell r="AQ100">
            <v>25.774683759232531</v>
          </cell>
          <cell r="AR100">
            <v>2.8417313511380082</v>
          </cell>
          <cell r="AS100">
            <v>117.116125481563</v>
          </cell>
          <cell r="AT100">
            <v>44.624006255701815</v>
          </cell>
          <cell r="AU100">
            <v>61.174522443669041</v>
          </cell>
          <cell r="AV100">
            <v>284.58194835080542</v>
          </cell>
          <cell r="AW100">
            <v>134.5069157535477</v>
          </cell>
          <cell r="AX100">
            <v>89.683350357507678</v>
          </cell>
          <cell r="AY100">
            <v>50.800492610837431</v>
          </cell>
          <cell r="AZ100">
            <v>0</v>
          </cell>
          <cell r="BA100">
            <v>0</v>
          </cell>
          <cell r="BB100">
            <v>106.70462070067812</v>
          </cell>
          <cell r="BC100">
            <v>33.649560417092609</v>
          </cell>
          <cell r="BD100">
            <v>49.859694404769016</v>
          </cell>
          <cell r="BE100">
            <v>142.21815763219158</v>
          </cell>
          <cell r="BF100">
            <v>134.30959659661798</v>
          </cell>
          <cell r="BG100">
            <v>73.506227811541009</v>
          </cell>
          <cell r="BH100">
            <v>173.93369257466435</v>
          </cell>
          <cell r="BI100">
            <v>117.50444441793044</v>
          </cell>
          <cell r="BJ100">
            <v>128.28238260321461</v>
          </cell>
          <cell r="BK100">
            <v>141.0129709697344</v>
          </cell>
          <cell r="BL100">
            <v>127.78198334595004</v>
          </cell>
          <cell r="BM100">
            <v>156.77221654749741</v>
          </cell>
          <cell r="BN100">
            <v>111.3080684596577</v>
          </cell>
          <cell r="BO100">
            <v>216.08643457382951</v>
          </cell>
          <cell r="BP100">
            <v>241.85719310587413</v>
          </cell>
          <cell r="BQ100">
            <v>49.949626173179915</v>
          </cell>
          <cell r="BR100">
            <v>35.015479876160995</v>
          </cell>
          <cell r="BS100">
            <v>18.30039129126116</v>
          </cell>
          <cell r="BT100">
            <v>31.452006413086401</v>
          </cell>
          <cell r="BU100">
            <v>8.8888888888888893</v>
          </cell>
          <cell r="BV100">
            <v>89.638554216867476</v>
          </cell>
          <cell r="BW100">
            <v>64.148397976391237</v>
          </cell>
          <cell r="BX100">
            <v>29.261083743842363</v>
          </cell>
          <cell r="BY100">
            <v>59.123267141251411</v>
          </cell>
          <cell r="BZ100">
            <v>111.50991418961749</v>
          </cell>
          <cell r="CA100">
            <v>126.8438046295465</v>
          </cell>
          <cell r="CB100">
            <v>133.32956376692772</v>
          </cell>
          <cell r="CC100">
            <v>120</v>
          </cell>
          <cell r="CD100">
            <v>114.28571428571431</v>
          </cell>
          <cell r="CE100">
            <v>116.80382267056014</v>
          </cell>
          <cell r="CF100">
            <v>79.47019867549669</v>
          </cell>
          <cell r="CG100">
            <v>82.428905069377663</v>
          </cell>
          <cell r="CH100">
            <v>60.45340050377834</v>
          </cell>
          <cell r="CI100">
            <v>137.70491803278694</v>
          </cell>
          <cell r="CJ100">
            <v>112.31759232713283</v>
          </cell>
          <cell r="CK100">
            <v>493.77682403433482</v>
          </cell>
          <cell r="CL100">
            <v>524.56479690522247</v>
          </cell>
          <cell r="CM100">
            <v>108.58636637844361</v>
          </cell>
          <cell r="CN100">
            <v>126.84380462954654</v>
          </cell>
          <cell r="CO100">
            <v>97.3395672553103</v>
          </cell>
          <cell r="CP100">
            <v>110.10462333666496</v>
          </cell>
          <cell r="CQ100">
            <v>131.40342472589947</v>
          </cell>
        </row>
        <row r="101">
          <cell r="A101">
            <v>199712</v>
          </cell>
          <cell r="B101">
            <v>108.01312690765667</v>
          </cell>
          <cell r="C101">
            <v>93.025700089354075</v>
          </cell>
          <cell r="D101">
            <v>126.93540910037756</v>
          </cell>
          <cell r="E101">
            <v>0.26275454346398075</v>
          </cell>
          <cell r="F101">
            <v>21.608531755499357</v>
          </cell>
          <cell r="G101">
            <v>128.19643847433605</v>
          </cell>
          <cell r="H101">
            <v>0</v>
          </cell>
          <cell r="I101">
            <v>29.549169522805162</v>
          </cell>
          <cell r="J101">
            <v>181.46750524109018</v>
          </cell>
          <cell r="K101">
            <v>159.20388107973631</v>
          </cell>
          <cell r="L101">
            <v>118.14465820655806</v>
          </cell>
          <cell r="M101">
            <v>139.91031390134529</v>
          </cell>
          <cell r="N101">
            <v>418.30985915492971</v>
          </cell>
          <cell r="O101">
            <v>83.372758391115127</v>
          </cell>
          <cell r="P101">
            <v>65.218047550633656</v>
          </cell>
          <cell r="Q101">
            <v>3.9741004139687925</v>
          </cell>
          <cell r="R101">
            <v>4.5719683551777068</v>
          </cell>
          <cell r="S101">
            <v>3.2346757237586927</v>
          </cell>
          <cell r="T101">
            <v>1.2989355944434424</v>
          </cell>
          <cell r="U101">
            <v>104.97615783192727</v>
          </cell>
          <cell r="V101">
            <v>180.91365328629522</v>
          </cell>
          <cell r="W101">
            <v>150.34374165249051</v>
          </cell>
          <cell r="X101">
            <v>0.90613148974728985</v>
          </cell>
          <cell r="Y101">
            <v>67.635603685760444</v>
          </cell>
          <cell r="Z101">
            <v>0</v>
          </cell>
          <cell r="AA101">
            <v>105.01449414768726</v>
          </cell>
          <cell r="AB101">
            <v>197.36622652155242</v>
          </cell>
          <cell r="AC101">
            <v>136.53957056448908</v>
          </cell>
          <cell r="AD101">
            <v>58.493005759962379</v>
          </cell>
          <cell r="AE101">
            <v>88.331415420023035</v>
          </cell>
          <cell r="AF101">
            <v>51.299150164681009</v>
          </cell>
          <cell r="AG101">
            <v>187.51030341091968</v>
          </cell>
          <cell r="AH101">
            <v>119.89128246426417</v>
          </cell>
          <cell r="AI101">
            <v>24.19149547675422</v>
          </cell>
          <cell r="AJ101">
            <v>111.20650700406689</v>
          </cell>
          <cell r="AK101">
            <v>129.94756978886213</v>
          </cell>
          <cell r="AL101">
            <v>28.119698717513735</v>
          </cell>
          <cell r="AM101">
            <v>131.2626020163226</v>
          </cell>
          <cell r="AN101">
            <v>96.589646095349494</v>
          </cell>
          <cell r="AO101">
            <v>0.55147058823529405</v>
          </cell>
          <cell r="AP101">
            <v>69.46875</v>
          </cell>
          <cell r="AQ101">
            <v>28.321589269038121</v>
          </cell>
          <cell r="AR101">
            <v>75.937376660965654</v>
          </cell>
          <cell r="AS101">
            <v>104.56796917996695</v>
          </cell>
          <cell r="AT101">
            <v>65.68486902124333</v>
          </cell>
          <cell r="AU101">
            <v>50.174463303566149</v>
          </cell>
          <cell r="AV101">
            <v>228.12579902838149</v>
          </cell>
          <cell r="AW101">
            <v>53.242320819112635</v>
          </cell>
          <cell r="AX101">
            <v>60.265577119509707</v>
          </cell>
          <cell r="AY101">
            <v>124.8768472906404</v>
          </cell>
          <cell r="AZ101">
            <v>75.692307692307679</v>
          </cell>
          <cell r="BA101">
            <v>0</v>
          </cell>
          <cell r="BB101">
            <v>161.90642909876928</v>
          </cell>
          <cell r="BC101">
            <v>30.729912083418519</v>
          </cell>
          <cell r="BD101">
            <v>48.140204556831797</v>
          </cell>
          <cell r="BE101">
            <v>230.66178915862986</v>
          </cell>
          <cell r="BF101">
            <v>153.67167625114905</v>
          </cell>
          <cell r="BG101">
            <v>101.69564955773511</v>
          </cell>
          <cell r="BH101">
            <v>192.94912777422596</v>
          </cell>
          <cell r="BI101">
            <v>175.24727667545613</v>
          </cell>
          <cell r="BJ101">
            <v>153.24298770879295</v>
          </cell>
          <cell r="BK101">
            <v>166.12106238418778</v>
          </cell>
          <cell r="BL101">
            <v>93.943981831945507</v>
          </cell>
          <cell r="BM101">
            <v>112.40040858018385</v>
          </cell>
          <cell r="BN101">
            <v>80.867970660146696</v>
          </cell>
          <cell r="BO101">
            <v>138.29531812725088</v>
          </cell>
          <cell r="BP101">
            <v>275.34294759057343</v>
          </cell>
          <cell r="BQ101">
            <v>22.609894480089086</v>
          </cell>
          <cell r="BR101">
            <v>48.599071207430342</v>
          </cell>
          <cell r="BS101">
            <v>1.6855623557740544</v>
          </cell>
          <cell r="BT101">
            <v>35.411390199130977</v>
          </cell>
          <cell r="BU101">
            <v>10.37037037037037</v>
          </cell>
          <cell r="BV101">
            <v>13.301204819277112</v>
          </cell>
          <cell r="BW101">
            <v>75.379426644182132</v>
          </cell>
          <cell r="BX101">
            <v>2.9556650246305423</v>
          </cell>
          <cell r="BY101">
            <v>142.07568377669543</v>
          </cell>
          <cell r="BZ101">
            <v>105.30193039767062</v>
          </cell>
          <cell r="CA101">
            <v>128.47778434198435</v>
          </cell>
          <cell r="CB101">
            <v>145.88221989765628</v>
          </cell>
          <cell r="CC101">
            <v>120</v>
          </cell>
          <cell r="CD101">
            <v>118.91891891891892</v>
          </cell>
          <cell r="CE101">
            <v>115.62398607792821</v>
          </cell>
          <cell r="CF101">
            <v>79.47019867549669</v>
          </cell>
          <cell r="CG101">
            <v>65.943124055502139</v>
          </cell>
          <cell r="CH101">
            <v>60.45340050377834</v>
          </cell>
          <cell r="CI101">
            <v>138.74029335634171</v>
          </cell>
          <cell r="CJ101">
            <v>112.46214521301073</v>
          </cell>
          <cell r="CK101">
            <v>151.60944206008583</v>
          </cell>
          <cell r="CL101">
            <v>174.08123791102514</v>
          </cell>
          <cell r="CM101">
            <v>84.456062738789456</v>
          </cell>
          <cell r="CN101">
            <v>128.4777843419844</v>
          </cell>
          <cell r="CO101">
            <v>101.4730669257158</v>
          </cell>
          <cell r="CP101">
            <v>110.10462333666496</v>
          </cell>
          <cell r="CQ101">
            <v>109.21125546035765</v>
          </cell>
        </row>
        <row r="102">
          <cell r="A102">
            <v>199801</v>
          </cell>
          <cell r="B102">
            <v>106.18397076414965</v>
          </cell>
          <cell r="C102">
            <v>100.69173056293057</v>
          </cell>
          <cell r="D102">
            <v>110.37082344984657</v>
          </cell>
          <cell r="E102">
            <v>0.94591635647033068</v>
          </cell>
          <cell r="F102">
            <v>109.08049816290497</v>
          </cell>
          <cell r="G102">
            <v>236.13284860435022</v>
          </cell>
          <cell r="H102">
            <v>0</v>
          </cell>
          <cell r="I102">
            <v>87.002372791985223</v>
          </cell>
          <cell r="J102">
            <v>141.21593291404616</v>
          </cell>
          <cell r="K102">
            <v>97.146411245179763</v>
          </cell>
          <cell r="L102">
            <v>113.49596410083198</v>
          </cell>
          <cell r="M102">
            <v>4.3721973094170403</v>
          </cell>
          <cell r="N102">
            <v>1.5845070422535215</v>
          </cell>
          <cell r="O102">
            <v>77.737508322076678</v>
          </cell>
          <cell r="P102">
            <v>162.92660565844713</v>
          </cell>
          <cell r="Q102">
            <v>4.6237129816367686</v>
          </cell>
          <cell r="R102">
            <v>0.92572912976738708</v>
          </cell>
          <cell r="S102">
            <v>0.65617707539104897</v>
          </cell>
          <cell r="T102">
            <v>0</v>
          </cell>
          <cell r="U102">
            <v>82.31243284045749</v>
          </cell>
          <cell r="V102">
            <v>157.49397063759042</v>
          </cell>
          <cell r="W102">
            <v>108.16685177634999</v>
          </cell>
          <cell r="X102">
            <v>13.068429707688692</v>
          </cell>
          <cell r="Y102">
            <v>93.264937779044359</v>
          </cell>
          <cell r="Z102">
            <v>0</v>
          </cell>
          <cell r="AA102">
            <v>114.11445785766439</v>
          </cell>
          <cell r="AB102">
            <v>135.82918442446973</v>
          </cell>
          <cell r="AC102">
            <v>149.87057924171506</v>
          </cell>
          <cell r="AD102">
            <v>55.953920300928637</v>
          </cell>
          <cell r="AE102">
            <v>149.29804372842352</v>
          </cell>
          <cell r="AF102">
            <v>45.801650876265604</v>
          </cell>
          <cell r="AG102">
            <v>154.59826510185658</v>
          </cell>
          <cell r="AH102">
            <v>129.81679081940811</v>
          </cell>
          <cell r="AI102">
            <v>21.82654276212244</v>
          </cell>
          <cell r="AJ102">
            <v>148.57659286037054</v>
          </cell>
          <cell r="AK102">
            <v>61.895989797364322</v>
          </cell>
          <cell r="AL102">
            <v>346.3120037999592</v>
          </cell>
          <cell r="AM102">
            <v>182.47719635141618</v>
          </cell>
          <cell r="AN102">
            <v>208.06083650190112</v>
          </cell>
          <cell r="AO102">
            <v>23.988970588235293</v>
          </cell>
          <cell r="AP102">
            <v>142.78125</v>
          </cell>
          <cell r="AQ102">
            <v>107.37753629340352</v>
          </cell>
          <cell r="AR102">
            <v>44.994079726351799</v>
          </cell>
          <cell r="AS102">
            <v>214.19922949917444</v>
          </cell>
          <cell r="AT102">
            <v>139.86706633650462</v>
          </cell>
          <cell r="AU102">
            <v>139.59429889408008</v>
          </cell>
          <cell r="AV102">
            <v>33.750958834057784</v>
          </cell>
          <cell r="AW102">
            <v>28.022274115322439</v>
          </cell>
          <cell r="AX102">
            <v>30.643513789581206</v>
          </cell>
          <cell r="AY102">
            <v>181.0344827586207</v>
          </cell>
          <cell r="AZ102">
            <v>199.38461538461536</v>
          </cell>
          <cell r="BA102">
            <v>5.4878048780487809</v>
          </cell>
          <cell r="BB102">
            <v>68.180261365279648</v>
          </cell>
          <cell r="BC102">
            <v>132.62318544264974</v>
          </cell>
          <cell r="BD102">
            <v>61.940212823609919</v>
          </cell>
          <cell r="BE102">
            <v>101.61290322580645</v>
          </cell>
          <cell r="BF102">
            <v>192.2162601278406</v>
          </cell>
          <cell r="BG102">
            <v>88.539623322702937</v>
          </cell>
          <cell r="BH102">
            <v>164.12457758699426</v>
          </cell>
          <cell r="BI102">
            <v>189.09238423633573</v>
          </cell>
          <cell r="BJ102">
            <v>146.70028364323986</v>
          </cell>
          <cell r="BK102">
            <v>169.36380481778878</v>
          </cell>
          <cell r="BL102">
            <v>146.78274034822104</v>
          </cell>
          <cell r="BM102">
            <v>137.65066394279876</v>
          </cell>
          <cell r="BN102">
            <v>163.75305623471883</v>
          </cell>
          <cell r="BO102">
            <v>69.14765906362544</v>
          </cell>
          <cell r="BP102">
            <v>263.38374956032368</v>
          </cell>
          <cell r="BQ102">
            <v>55.315764356540654</v>
          </cell>
          <cell r="BR102">
            <v>110.75851393188856</v>
          </cell>
          <cell r="BS102">
            <v>1.8661583224641318</v>
          </cell>
          <cell r="BT102">
            <v>115.32402351465016</v>
          </cell>
          <cell r="BU102">
            <v>1.8055555555555558</v>
          </cell>
          <cell r="BV102">
            <v>33.156626506024104</v>
          </cell>
          <cell r="BW102">
            <v>145.29510961214166</v>
          </cell>
          <cell r="BX102">
            <v>0</v>
          </cell>
          <cell r="BY102">
            <v>80.254777070063696</v>
          </cell>
          <cell r="BZ102">
            <v>167.54228429676414</v>
          </cell>
          <cell r="CA102">
            <v>113.68337780897559</v>
          </cell>
          <cell r="CB102">
            <v>121.15348732012102</v>
          </cell>
          <cell r="CC102">
            <v>129.46666666666664</v>
          </cell>
          <cell r="CD102">
            <v>80.185328185328203</v>
          </cell>
          <cell r="CE102">
            <v>113.01654720821168</v>
          </cell>
          <cell r="CF102">
            <v>73.74834437086092</v>
          </cell>
          <cell r="CG102">
            <v>83.088336309932686</v>
          </cell>
          <cell r="CH102">
            <v>49.57178841309824</v>
          </cell>
          <cell r="CI102">
            <v>120.76617773943055</v>
          </cell>
          <cell r="CJ102">
            <v>121.58487784076537</v>
          </cell>
          <cell r="CK102">
            <v>60.193133047210303</v>
          </cell>
          <cell r="CL102">
            <v>83.558994197292051</v>
          </cell>
          <cell r="CM102">
            <v>100.62336617735774</v>
          </cell>
          <cell r="CN102">
            <v>113.68337780897566</v>
          </cell>
          <cell r="CO102">
            <v>121.4052526473333</v>
          </cell>
          <cell r="CP102">
            <v>115.86300298838555</v>
          </cell>
          <cell r="CQ102">
            <v>99.610015342495899</v>
          </cell>
        </row>
        <row r="103">
          <cell r="A103">
            <v>199802</v>
          </cell>
          <cell r="B103">
            <v>112.85579366279485</v>
          </cell>
          <cell r="C103">
            <v>112.84752710403714</v>
          </cell>
          <cell r="D103">
            <v>68.604189217039973</v>
          </cell>
          <cell r="E103">
            <v>21.966279833588789</v>
          </cell>
          <cell r="F103">
            <v>138.19726105835755</v>
          </cell>
          <cell r="G103">
            <v>340.83430895310858</v>
          </cell>
          <cell r="H103">
            <v>0</v>
          </cell>
          <cell r="I103">
            <v>302.70498286316894</v>
          </cell>
          <cell r="J103">
            <v>153.62683438155139</v>
          </cell>
          <cell r="K103">
            <v>55.220798606791902</v>
          </cell>
          <cell r="L103">
            <v>101.70052318487932</v>
          </cell>
          <cell r="M103">
            <v>7.0627802690582966</v>
          </cell>
          <cell r="N103">
            <v>1.5845070422535215</v>
          </cell>
          <cell r="O103">
            <v>56.737831571871702</v>
          </cell>
          <cell r="P103">
            <v>142.34779157326298</v>
          </cell>
          <cell r="Q103">
            <v>19.870502069843965</v>
          </cell>
          <cell r="R103">
            <v>1.5869642224583775</v>
          </cell>
          <cell r="S103">
            <v>4.796562001802176</v>
          </cell>
          <cell r="T103">
            <v>0</v>
          </cell>
          <cell r="U103">
            <v>135.79358176870579</v>
          </cell>
          <cell r="V103">
            <v>172.39293491410598</v>
          </cell>
          <cell r="W103">
            <v>126.21012526536293</v>
          </cell>
          <cell r="X103">
            <v>5.7186965130717846</v>
          </cell>
          <cell r="Y103">
            <v>52.170608910420825</v>
          </cell>
          <cell r="Z103">
            <v>0.17573834513058334</v>
          </cell>
          <cell r="AA103">
            <v>115.10504431317852</v>
          </cell>
          <cell r="AB103">
            <v>158.05621697580915</v>
          </cell>
          <cell r="AC103">
            <v>162.93335836809143</v>
          </cell>
          <cell r="AD103">
            <v>59.703773363112724</v>
          </cell>
          <cell r="AE103">
            <v>157.20368239355582</v>
          </cell>
          <cell r="AF103">
            <v>35.611759443744148</v>
          </cell>
          <cell r="AG103">
            <v>91.24700710444715</v>
          </cell>
          <cell r="AH103">
            <v>149.85906986108319</v>
          </cell>
          <cell r="AI103">
            <v>55.822738034954234</v>
          </cell>
          <cell r="AJ103">
            <v>109.4215996384998</v>
          </cell>
          <cell r="AK103">
            <v>86.076236361059955</v>
          </cell>
          <cell r="AL103">
            <v>461.80362353260495</v>
          </cell>
          <cell r="AM103">
            <v>211.54104656745076</v>
          </cell>
          <cell r="AN103">
            <v>40.643463000877439</v>
          </cell>
          <cell r="AO103">
            <v>74.264705882352942</v>
          </cell>
          <cell r="AP103">
            <v>145.3125</v>
          </cell>
          <cell r="AQ103">
            <v>103.81186857967568</v>
          </cell>
          <cell r="AR103">
            <v>117.77397710827525</v>
          </cell>
          <cell r="AS103">
            <v>180.51733626857455</v>
          </cell>
          <cell r="AT103">
            <v>238.18584647465138</v>
          </cell>
          <cell r="AU103">
            <v>120.22000118280205</v>
          </cell>
          <cell r="AV103">
            <v>5.9831245205829715</v>
          </cell>
          <cell r="AW103">
            <v>133.42913597988144</v>
          </cell>
          <cell r="AX103">
            <v>75.383043922369779</v>
          </cell>
          <cell r="AY103">
            <v>212.06896551724137</v>
          </cell>
          <cell r="AZ103">
            <v>372.61538461538458</v>
          </cell>
          <cell r="BA103">
            <v>12.804878048780488</v>
          </cell>
          <cell r="BB103">
            <v>73.386255870063238</v>
          </cell>
          <cell r="BC103">
            <v>217.50766714373339</v>
          </cell>
          <cell r="BD103">
            <v>58.980706258410301</v>
          </cell>
          <cell r="BE103">
            <v>128.84935151313604</v>
          </cell>
          <cell r="BF103">
            <v>190.22169014686705</v>
          </cell>
          <cell r="BG103">
            <v>108.51194416029846</v>
          </cell>
          <cell r="BH103">
            <v>146.8079276646269</v>
          </cell>
          <cell r="BI103">
            <v>180.5591018099818</v>
          </cell>
          <cell r="BJ103">
            <v>181.75858808698396</v>
          </cell>
          <cell r="BK103">
            <v>189.37615812229771</v>
          </cell>
          <cell r="BL103">
            <v>275.62452687358063</v>
          </cell>
          <cell r="BM103">
            <v>164.00408580183858</v>
          </cell>
          <cell r="BN103">
            <v>179.70660146699265</v>
          </cell>
          <cell r="BO103">
            <v>105.4501800720288</v>
          </cell>
          <cell r="BP103">
            <v>281.25219838199092</v>
          </cell>
          <cell r="BQ103">
            <v>43.86234689007901</v>
          </cell>
          <cell r="BR103">
            <v>222.26006191950464</v>
          </cell>
          <cell r="BS103">
            <v>1.7457610113374136</v>
          </cell>
          <cell r="BT103">
            <v>292.93863419848037</v>
          </cell>
          <cell r="BU103">
            <v>2.7777777777777777</v>
          </cell>
          <cell r="BV103">
            <v>20.819277108433738</v>
          </cell>
          <cell r="BW103">
            <v>109.27487352445198</v>
          </cell>
          <cell r="BX103">
            <v>0</v>
          </cell>
          <cell r="BY103">
            <v>45.859872611464972</v>
          </cell>
          <cell r="BZ103">
            <v>178.45916280607221</v>
          </cell>
          <cell r="CA103">
            <v>112.86708127708577</v>
          </cell>
          <cell r="CB103">
            <v>115.11464193831105</v>
          </cell>
          <cell r="CC103">
            <v>120.46666666666664</v>
          </cell>
          <cell r="CD103">
            <v>81.930501930501947</v>
          </cell>
          <cell r="CE103">
            <v>109.32365867327374</v>
          </cell>
          <cell r="CF103">
            <v>73.589403973509931</v>
          </cell>
          <cell r="CG103">
            <v>96.112103310894341</v>
          </cell>
          <cell r="CH103">
            <v>56.523929471032751</v>
          </cell>
          <cell r="CI103">
            <v>120.77653149266612</v>
          </cell>
          <cell r="CJ103">
            <v>121.36371192537216</v>
          </cell>
          <cell r="CK103">
            <v>105.90128755364807</v>
          </cell>
          <cell r="CL103">
            <v>111.41199226305612</v>
          </cell>
          <cell r="CM103">
            <v>333.96340237281322</v>
          </cell>
          <cell r="CN103">
            <v>112.8670812770858</v>
          </cell>
          <cell r="CO103">
            <v>138.0591577221883</v>
          </cell>
          <cell r="CP103">
            <v>109.02155328994635</v>
          </cell>
          <cell r="CQ103">
            <v>108.05964920591799</v>
          </cell>
        </row>
        <row r="104">
          <cell r="A104">
            <v>199803</v>
          </cell>
          <cell r="B104">
            <v>126.93178040907105</v>
          </cell>
          <cell r="C104">
            <v>134.9246815099529</v>
          </cell>
          <cell r="D104">
            <v>55.753087156467672</v>
          </cell>
          <cell r="E104">
            <v>89.00810159842348</v>
          </cell>
          <cell r="F104">
            <v>168.50217111227749</v>
          </cell>
          <cell r="G104">
            <v>212.9890935978803</v>
          </cell>
          <cell r="H104">
            <v>0.23313419787265047</v>
          </cell>
          <cell r="I104">
            <v>64.539941998418129</v>
          </cell>
          <cell r="J104">
            <v>137.52620545073378</v>
          </cell>
          <cell r="K104">
            <v>54.195795496952371</v>
          </cell>
          <cell r="L104">
            <v>107.78849268988715</v>
          </cell>
          <cell r="M104">
            <v>39.686098654708516</v>
          </cell>
          <cell r="N104">
            <v>19.014084507042256</v>
          </cell>
          <cell r="O104">
            <v>89.491812789131941</v>
          </cell>
          <cell r="P104">
            <v>105.86584527316741</v>
          </cell>
          <cell r="Q104">
            <v>51.363974100413955</v>
          </cell>
          <cell r="R104">
            <v>2.4465698429566656</v>
          </cell>
          <cell r="S104">
            <v>33.280192232157297</v>
          </cell>
          <cell r="T104">
            <v>265.27151362078303</v>
          </cell>
          <cell r="U104">
            <v>216.37518694330785</v>
          </cell>
          <cell r="V104">
            <v>171.7162414242564</v>
          </cell>
          <cell r="W104">
            <v>117.32767225744773</v>
          </cell>
          <cell r="X104">
            <v>111.81662583481557</v>
          </cell>
          <cell r="Y104">
            <v>201.15892466989646</v>
          </cell>
          <cell r="Z104">
            <v>60.395411276543797</v>
          </cell>
          <cell r="AA104">
            <v>117.51225334808252</v>
          </cell>
          <cell r="AB104">
            <v>168.18535065524964</v>
          </cell>
          <cell r="AC104">
            <v>132.71998176039054</v>
          </cell>
          <cell r="AD104">
            <v>80.727636064417538</v>
          </cell>
          <cell r="AE104">
            <v>115.63866513233603</v>
          </cell>
          <cell r="AF104">
            <v>33.082584475257185</v>
          </cell>
          <cell r="AG104">
            <v>73.478039015582681</v>
          </cell>
          <cell r="AH104">
            <v>181.24622508556473</v>
          </cell>
          <cell r="AI104">
            <v>64.658464149342393</v>
          </cell>
          <cell r="AJ104">
            <v>176.84139177586985</v>
          </cell>
          <cell r="AK104">
            <v>61.385858013320103</v>
          </cell>
          <cell r="AL104">
            <v>454.14941982764458</v>
          </cell>
          <cell r="AM104">
            <v>287.556409025444</v>
          </cell>
          <cell r="AN104">
            <v>36.150921322023976</v>
          </cell>
          <cell r="AO104">
            <v>348.16176470588232</v>
          </cell>
          <cell r="AP104">
            <v>158.53125</v>
          </cell>
          <cell r="AQ104">
            <v>93.929875201630026</v>
          </cell>
          <cell r="AR104">
            <v>166.24128404157346</v>
          </cell>
          <cell r="AS104">
            <v>154.54045129334065</v>
          </cell>
          <cell r="AT104">
            <v>238.81141665580614</v>
          </cell>
          <cell r="AU104">
            <v>108.7231651783074</v>
          </cell>
          <cell r="AV104">
            <v>28.534901559703403</v>
          </cell>
          <cell r="AW104">
            <v>215.55595473324951</v>
          </cell>
          <cell r="AX104">
            <v>223.49336057201228</v>
          </cell>
          <cell r="AY104">
            <v>234.05172413793102</v>
          </cell>
          <cell r="AZ104">
            <v>346.4615384615384</v>
          </cell>
          <cell r="BA104">
            <v>27.439024390243897</v>
          </cell>
          <cell r="BB104">
            <v>67.212129053863762</v>
          </cell>
          <cell r="BC104">
            <v>282.04661623389893</v>
          </cell>
          <cell r="BD104">
            <v>63.69828096941751</v>
          </cell>
          <cell r="BE104">
            <v>84.602593947455944</v>
          </cell>
          <cell r="BF104">
            <v>208.17923338392799</v>
          </cell>
          <cell r="BG104">
            <v>169.29538480052952</v>
          </cell>
          <cell r="BH104">
            <v>153.82226687368708</v>
          </cell>
          <cell r="BI104">
            <v>172.22626561511944</v>
          </cell>
          <cell r="BJ104">
            <v>178.20359281437126</v>
          </cell>
          <cell r="BK104">
            <v>115.62693020382953</v>
          </cell>
          <cell r="BL104">
            <v>198.78879636638911</v>
          </cell>
          <cell r="BM104">
            <v>214.74974463738508</v>
          </cell>
          <cell r="BN104">
            <v>151.1002444987775</v>
          </cell>
          <cell r="BO104">
            <v>149.81992797118846</v>
          </cell>
          <cell r="BP104">
            <v>255.64544495251499</v>
          </cell>
          <cell r="BQ104">
            <v>40.383901585449919</v>
          </cell>
          <cell r="BR104">
            <v>338.86996904024767</v>
          </cell>
          <cell r="BS104">
            <v>13.002909601685564</v>
          </cell>
          <cell r="BT104">
            <v>413.3094778911169</v>
          </cell>
          <cell r="BU104">
            <v>28.564814814814817</v>
          </cell>
          <cell r="BV104">
            <v>26.987951807228921</v>
          </cell>
          <cell r="BW104">
            <v>145.90219224283308</v>
          </cell>
          <cell r="BX104">
            <v>2.0689655172413794</v>
          </cell>
          <cell r="BY104">
            <v>117.34732109404274</v>
          </cell>
          <cell r="BZ104">
            <v>227.61802086030173</v>
          </cell>
          <cell r="CA104">
            <v>116.01783334403839</v>
          </cell>
          <cell r="CB104">
            <v>114.39540866811797</v>
          </cell>
          <cell r="CC104">
            <v>115.26666666666662</v>
          </cell>
          <cell r="CD104">
            <v>79.351351351351354</v>
          </cell>
          <cell r="CE104">
            <v>116.79202430463378</v>
          </cell>
          <cell r="CF104">
            <v>82.649006622516538</v>
          </cell>
          <cell r="CG104">
            <v>105.01442505838713</v>
          </cell>
          <cell r="CH104">
            <v>67.70780856423174</v>
          </cell>
          <cell r="CI104">
            <v>117.68075927523729</v>
          </cell>
          <cell r="CJ104">
            <v>125.16689835281987</v>
          </cell>
          <cell r="CK104">
            <v>247.5321888412017</v>
          </cell>
          <cell r="CL104">
            <v>232.10831721470021</v>
          </cell>
          <cell r="CM104">
            <v>373.29579730544947</v>
          </cell>
          <cell r="CN104">
            <v>116.01783334403839</v>
          </cell>
          <cell r="CO104">
            <v>178.37985614519343</v>
          </cell>
          <cell r="CP104">
            <v>107.30304430816417</v>
          </cell>
          <cell r="CQ104">
            <v>128.23212188352943</v>
          </cell>
        </row>
        <row r="105">
          <cell r="A105">
            <v>199804</v>
          </cell>
          <cell r="B105">
            <v>155.03823496239747</v>
          </cell>
          <cell r="C105">
            <v>188.13488002499452</v>
          </cell>
          <cell r="D105">
            <v>55.184196145840758</v>
          </cell>
          <cell r="E105">
            <v>314.09678125684258</v>
          </cell>
          <cell r="F105">
            <v>88.703058643889861</v>
          </cell>
          <cell r="G105">
            <v>90.504652165875882</v>
          </cell>
          <cell r="H105">
            <v>17.893049686725924</v>
          </cell>
          <cell r="I105">
            <v>93.962562615344041</v>
          </cell>
          <cell r="J105">
            <v>113.87840670859542</v>
          </cell>
          <cell r="K105">
            <v>25.81415598955094</v>
          </cell>
          <cell r="L105">
            <v>100.98088548523845</v>
          </cell>
          <cell r="M105">
            <v>87.443946188340803</v>
          </cell>
          <cell r="N105">
            <v>458.71478873239448</v>
          </cell>
          <cell r="O105">
            <v>96.890165713686301</v>
          </cell>
          <cell r="P105">
            <v>74.895881665669748</v>
          </cell>
          <cell r="Q105">
            <v>182.28001273750127</v>
          </cell>
          <cell r="R105">
            <v>20.120439249025857</v>
          </cell>
          <cell r="S105">
            <v>113.55560176520873</v>
          </cell>
          <cell r="T105">
            <v>818.83456611943006</v>
          </cell>
          <cell r="U105">
            <v>414.634739795852</v>
          </cell>
          <cell r="V105">
            <v>166.44786650328203</v>
          </cell>
          <cell r="W105">
            <v>100.1279365659576</v>
          </cell>
          <cell r="X105">
            <v>487.4584689733864</v>
          </cell>
          <cell r="Y105">
            <v>416.83290586111912</v>
          </cell>
          <cell r="Z105">
            <v>435.06956309494751</v>
          </cell>
          <cell r="AA105">
            <v>117.93225570912016</v>
          </cell>
          <cell r="AB105">
            <v>151.0938570125727</v>
          </cell>
          <cell r="AC105">
            <v>160.00429167281359</v>
          </cell>
          <cell r="AD105">
            <v>117.02127659574468</v>
          </cell>
          <cell r="AE105">
            <v>100.95512082853857</v>
          </cell>
          <cell r="AF105">
            <v>17.452120522099783</v>
          </cell>
          <cell r="AG105">
            <v>61.090395258468419</v>
          </cell>
          <cell r="AH105">
            <v>179.62552848802096</v>
          </cell>
          <cell r="AI105">
            <v>152.91718559678108</v>
          </cell>
          <cell r="AJ105">
            <v>137.52824220515137</v>
          </cell>
          <cell r="AK105">
            <v>48.836616125832506</v>
          </cell>
          <cell r="AL105">
            <v>383.33446427359701</v>
          </cell>
          <cell r="AM105">
            <v>292.28036485837731</v>
          </cell>
          <cell r="AN105">
            <v>26.744662181924532</v>
          </cell>
          <cell r="AO105">
            <v>210.9375</v>
          </cell>
          <cell r="AP105">
            <v>155.25</v>
          </cell>
          <cell r="AQ105">
            <v>129.48467611851601</v>
          </cell>
          <cell r="AR105">
            <v>62.044467833179858</v>
          </cell>
          <cell r="AS105">
            <v>105.22839845899831</v>
          </cell>
          <cell r="AT105">
            <v>131.99530822364136</v>
          </cell>
          <cell r="AU105">
            <v>74.729434029215199</v>
          </cell>
          <cell r="AV105">
            <v>35.591920225006398</v>
          </cell>
          <cell r="AW105">
            <v>506.55649362313636</v>
          </cell>
          <cell r="AX105">
            <v>73.748723186925432</v>
          </cell>
          <cell r="AY105">
            <v>121.73645320197043</v>
          </cell>
          <cell r="AZ105">
            <v>63.384615384615358</v>
          </cell>
          <cell r="BA105">
            <v>32.926829268292678</v>
          </cell>
          <cell r="BB105">
            <v>111.68228211314664</v>
          </cell>
          <cell r="BC105">
            <v>641.71539562461658</v>
          </cell>
          <cell r="BD105">
            <v>55.866886501729141</v>
          </cell>
          <cell r="BE105">
            <v>112.78683072830067</v>
          </cell>
          <cell r="BF105">
            <v>147.82264788250637</v>
          </cell>
          <cell r="BG105">
            <v>135.19947048558879</v>
          </cell>
          <cell r="BH105">
            <v>136.6700155265321</v>
          </cell>
          <cell r="BI105">
            <v>120.1675157791751</v>
          </cell>
          <cell r="BJ105">
            <v>160.31515915537346</v>
          </cell>
          <cell r="BK105">
            <v>126.09635577516987</v>
          </cell>
          <cell r="BL105">
            <v>139.06131718395156</v>
          </cell>
          <cell r="BM105">
            <v>179.81613891726249</v>
          </cell>
          <cell r="BN105">
            <v>83.251833740831287</v>
          </cell>
          <cell r="BO105">
            <v>166.81872749099637</v>
          </cell>
          <cell r="BP105">
            <v>271.12205416813231</v>
          </cell>
          <cell r="BQ105">
            <v>82.931226470120393</v>
          </cell>
          <cell r="BR105">
            <v>371.3777089783282</v>
          </cell>
          <cell r="BS105">
            <v>59.295675729908702</v>
          </cell>
          <cell r="BT105">
            <v>499.04965494806788</v>
          </cell>
          <cell r="BU105">
            <v>206.38888888888891</v>
          </cell>
          <cell r="BV105">
            <v>8.8674698795180742</v>
          </cell>
          <cell r="BW105">
            <v>179.29173693086005</v>
          </cell>
          <cell r="BX105">
            <v>51.724137931034484</v>
          </cell>
          <cell r="BY105">
            <v>40.01498688647434</v>
          </cell>
          <cell r="BZ105">
            <v>319.49273389601143</v>
          </cell>
          <cell r="CA105">
            <v>109.84625426798993</v>
          </cell>
          <cell r="CB105">
            <v>103.45763478555881</v>
          </cell>
          <cell r="CC105">
            <v>123.2</v>
          </cell>
          <cell r="CD105">
            <v>84.463320463320485</v>
          </cell>
          <cell r="CE105">
            <v>119.61183376102412</v>
          </cell>
          <cell r="CF105">
            <v>92.980132450331126</v>
          </cell>
          <cell r="CG105">
            <v>146.22887759307596</v>
          </cell>
          <cell r="CH105">
            <v>83.123425692695221</v>
          </cell>
          <cell r="CI105">
            <v>116.63503019844697</v>
          </cell>
          <cell r="CJ105">
            <v>125.32301546956801</v>
          </cell>
          <cell r="CK105">
            <v>42.811158798283259</v>
          </cell>
          <cell r="CL105">
            <v>90.522243713733076</v>
          </cell>
          <cell r="CM105">
            <v>187.00985320731957</v>
          </cell>
          <cell r="CN105">
            <v>109.84625426798998</v>
          </cell>
          <cell r="CO105">
            <v>267.9545034808616</v>
          </cell>
          <cell r="CP105">
            <v>115.82180019769109</v>
          </cell>
          <cell r="CQ105">
            <v>133.09136315609706</v>
          </cell>
        </row>
        <row r="106">
          <cell r="A106">
            <v>199805</v>
          </cell>
          <cell r="B106">
            <v>160.42737770188441</v>
          </cell>
          <cell r="C106">
            <v>192.73727502992068</v>
          </cell>
          <cell r="D106">
            <v>87.708672106935595</v>
          </cell>
          <cell r="E106">
            <v>407.71622509305894</v>
          </cell>
          <cell r="F106">
            <v>37.906188862909765</v>
          </cell>
          <cell r="G106">
            <v>86.659683283011873</v>
          </cell>
          <cell r="H106">
            <v>3.0307445723444562</v>
          </cell>
          <cell r="I106">
            <v>222.21987872396517</v>
          </cell>
          <cell r="J106">
            <v>120.58700209643607</v>
          </cell>
          <cell r="K106">
            <v>25.306630177882827</v>
          </cell>
          <cell r="L106">
            <v>120.46073356172411</v>
          </cell>
          <cell r="M106">
            <v>110.65022421524664</v>
          </cell>
          <cell r="N106">
            <v>514.1725352112677</v>
          </cell>
          <cell r="O106">
            <v>142.64435458147716</v>
          </cell>
          <cell r="P106">
            <v>130.64628835607633</v>
          </cell>
          <cell r="Q106">
            <v>481.43933764993091</v>
          </cell>
          <cell r="R106">
            <v>206.56039674105563</v>
          </cell>
          <cell r="S106">
            <v>404.91670710011317</v>
          </cell>
          <cell r="T106">
            <v>525.05863250947164</v>
          </cell>
          <cell r="U106">
            <v>310.52365628573705</v>
          </cell>
          <cell r="V106">
            <v>188.96138866557914</v>
          </cell>
          <cell r="W106">
            <v>111.18671709148164</v>
          </cell>
          <cell r="X106">
            <v>799.85233412759669</v>
          </cell>
          <cell r="Y106">
            <v>670.86539374940639</v>
          </cell>
          <cell r="Z106">
            <v>837.27605565047588</v>
          </cell>
          <cell r="AA106">
            <v>123.83353810233785</v>
          </cell>
          <cell r="AB106">
            <v>155.3436645008357</v>
          </cell>
          <cell r="AC106">
            <v>125.27929401982216</v>
          </cell>
          <cell r="AD106">
            <v>156.92958739861288</v>
          </cell>
          <cell r="AE106">
            <v>63.728423475258936</v>
          </cell>
          <cell r="AF106">
            <v>19.737323628674826</v>
          </cell>
          <cell r="AG106">
            <v>61.796914864387496</v>
          </cell>
          <cell r="AH106">
            <v>161.03281658949064</v>
          </cell>
          <cell r="AI106">
            <v>245.80727277704031</v>
          </cell>
          <cell r="AJ106">
            <v>153.54722096701312</v>
          </cell>
          <cell r="AK106">
            <v>42.374946861272498</v>
          </cell>
          <cell r="AL106">
            <v>117.69016760534707</v>
          </cell>
          <cell r="AM106">
            <v>45.338454152664418</v>
          </cell>
          <cell r="AN106">
            <v>12.775665399239541</v>
          </cell>
          <cell r="AO106">
            <v>182.16911764705881</v>
          </cell>
          <cell r="AP106">
            <v>168.46875</v>
          </cell>
          <cell r="AQ106">
            <v>134.27285847695049</v>
          </cell>
          <cell r="AR106">
            <v>13.892908827785819</v>
          </cell>
          <cell r="AS106">
            <v>128.0132085855806</v>
          </cell>
          <cell r="AT106">
            <v>113.38459533428906</v>
          </cell>
          <cell r="AU106">
            <v>49.180909574782646</v>
          </cell>
          <cell r="AV106">
            <v>1.8409613909486069</v>
          </cell>
          <cell r="AW106">
            <v>564.972157355847</v>
          </cell>
          <cell r="AX106">
            <v>40.858018386108277</v>
          </cell>
          <cell r="AY106">
            <v>8.4975369458128078</v>
          </cell>
          <cell r="AZ106">
            <v>6.7692307692307674</v>
          </cell>
          <cell r="BA106">
            <v>34.756097560975604</v>
          </cell>
          <cell r="BB106">
            <v>99.0691620936622</v>
          </cell>
          <cell r="BC106">
            <v>170.37006747086483</v>
          </cell>
          <cell r="BD106">
            <v>76.351962670904143</v>
          </cell>
          <cell r="BE106">
            <v>199.68407050216163</v>
          </cell>
          <cell r="BF106">
            <v>145.69339632725485</v>
          </cell>
          <cell r="BG106">
            <v>90.66249473494193</v>
          </cell>
          <cell r="BH106">
            <v>128.66928486619781</v>
          </cell>
          <cell r="BI106">
            <v>144.32128667390504</v>
          </cell>
          <cell r="BJ106">
            <v>149.12070595650806</v>
          </cell>
          <cell r="BK106">
            <v>125.63310685608403</v>
          </cell>
          <cell r="BL106">
            <v>194.776684330053</v>
          </cell>
          <cell r="BM106">
            <v>194.15730337078651</v>
          </cell>
          <cell r="BN106">
            <v>106.72371638141809</v>
          </cell>
          <cell r="BO106">
            <v>157.88715486194477</v>
          </cell>
          <cell r="BP106">
            <v>276.60921561730572</v>
          </cell>
          <cell r="BQ106">
            <v>166.39270374887323</v>
          </cell>
          <cell r="BR106">
            <v>121.5092879256966</v>
          </cell>
          <cell r="BS106">
            <v>637.38336510484589</v>
          </cell>
          <cell r="BT106">
            <v>141.39461393684502</v>
          </cell>
          <cell r="BU106">
            <v>728.6574074074075</v>
          </cell>
          <cell r="BV106">
            <v>146.31325301204819</v>
          </cell>
          <cell r="BW106">
            <v>135.78414839797642</v>
          </cell>
          <cell r="BX106">
            <v>496.84729064039414</v>
          </cell>
          <cell r="BY106">
            <v>100.93668040464595</v>
          </cell>
          <cell r="BZ106">
            <v>256.04666531319367</v>
          </cell>
          <cell r="CA106">
            <v>116.30966566414563</v>
          </cell>
          <cell r="CB106">
            <v>115.10107149925079</v>
          </cell>
          <cell r="CC106">
            <v>118.4</v>
          </cell>
          <cell r="CD106">
            <v>90.162162162162161</v>
          </cell>
          <cell r="CE106">
            <v>128.55499513317406</v>
          </cell>
          <cell r="CF106">
            <v>85.827814569536415</v>
          </cell>
          <cell r="CG106">
            <v>135.34826212391812</v>
          </cell>
          <cell r="CH106">
            <v>96.423173803526467</v>
          </cell>
          <cell r="CI106">
            <v>121.82226056945646</v>
          </cell>
          <cell r="CJ106">
            <v>126.45631009485079</v>
          </cell>
          <cell r="CK106">
            <v>45.064377682403439</v>
          </cell>
          <cell r="CL106">
            <v>102.12765957446808</v>
          </cell>
          <cell r="CM106">
            <v>90.729941685099533</v>
          </cell>
          <cell r="CN106">
            <v>116.30966566414567</v>
          </cell>
          <cell r="CO106">
            <v>226.41233134248105</v>
          </cell>
          <cell r="CP106">
            <v>110.44748029723085</v>
          </cell>
          <cell r="CQ106">
            <v>137.22684091807236</v>
          </cell>
        </row>
        <row r="107">
          <cell r="A107">
            <v>199806</v>
          </cell>
          <cell r="B107">
            <v>155.17933739000603</v>
          </cell>
          <cell r="C107">
            <v>179.6088942566173</v>
          </cell>
          <cell r="D107">
            <v>105.6720577598977</v>
          </cell>
          <cell r="E107">
            <v>466.37617692139264</v>
          </cell>
          <cell r="F107">
            <v>23.798730734360834</v>
          </cell>
          <cell r="G107">
            <v>72.888039928523014</v>
          </cell>
          <cell r="H107">
            <v>5.0706688037301477</v>
          </cell>
          <cell r="I107">
            <v>292.96071711046659</v>
          </cell>
          <cell r="J107">
            <v>96.436058700209642</v>
          </cell>
          <cell r="K107">
            <v>14.160965294190822</v>
          </cell>
          <cell r="L107">
            <v>117.37539032073505</v>
          </cell>
          <cell r="M107">
            <v>60.874439461883398</v>
          </cell>
          <cell r="N107">
            <v>213.11619718309865</v>
          </cell>
          <cell r="O107">
            <v>313.67218189330185</v>
          </cell>
          <cell r="P107">
            <v>181.82387370515926</v>
          </cell>
          <cell r="Q107">
            <v>472.23649294130132</v>
          </cell>
          <cell r="R107">
            <v>417.16377376313608</v>
          </cell>
          <cell r="S107">
            <v>528.94341627966071</v>
          </cell>
          <cell r="T107">
            <v>300.27061158217577</v>
          </cell>
          <cell r="U107">
            <v>148.7113006840583</v>
          </cell>
          <cell r="V107">
            <v>183.54315774685264</v>
          </cell>
          <cell r="W107">
            <v>87.306162043610897</v>
          </cell>
          <cell r="X107">
            <v>447.04500453065742</v>
          </cell>
          <cell r="Y107">
            <v>525.25885817421874</v>
          </cell>
          <cell r="Z107">
            <v>496.05076885525995</v>
          </cell>
          <cell r="AA107">
            <v>106.89178140289357</v>
          </cell>
          <cell r="AB107">
            <v>166.90075620739461</v>
          </cell>
          <cell r="AC107">
            <v>93.376071241768699</v>
          </cell>
          <cell r="AD107">
            <v>197.69601504643236</v>
          </cell>
          <cell r="AE107">
            <v>105.47756041426931</v>
          </cell>
          <cell r="AF107">
            <v>1.7565974057658684</v>
          </cell>
          <cell r="AG107">
            <v>64.187306197746992</v>
          </cell>
          <cell r="AH107">
            <v>144.65472115965372</v>
          </cell>
          <cell r="AI107">
            <v>280.62463218689703</v>
          </cell>
          <cell r="AJ107">
            <v>144.80343425214642</v>
          </cell>
          <cell r="AK107">
            <v>27.377072410372683</v>
          </cell>
          <cell r="AL107">
            <v>22.799755716903025</v>
          </cell>
          <cell r="AM107">
            <v>10.715314450312047</v>
          </cell>
          <cell r="AN107">
            <v>14.039192746417079</v>
          </cell>
          <cell r="AO107">
            <v>174.72426470588232</v>
          </cell>
          <cell r="AP107">
            <v>167.71875</v>
          </cell>
          <cell r="AQ107">
            <v>147.10926224637063</v>
          </cell>
          <cell r="AR107">
            <v>6.4728325220365761</v>
          </cell>
          <cell r="AS107">
            <v>56.576774903687387</v>
          </cell>
          <cell r="AT107">
            <v>77.883487553759949</v>
          </cell>
          <cell r="AU107">
            <v>124.12324797445149</v>
          </cell>
          <cell r="AV107">
            <v>6.7501917668115574</v>
          </cell>
          <cell r="AW107">
            <v>476.80977186994795</v>
          </cell>
          <cell r="AX107">
            <v>54.13687436159347</v>
          </cell>
          <cell r="AY107">
            <v>4.8029556650246299</v>
          </cell>
          <cell r="AZ107">
            <v>0</v>
          </cell>
          <cell r="BA107">
            <v>623.78048780487802</v>
          </cell>
          <cell r="BB107">
            <v>92.949835219618365</v>
          </cell>
          <cell r="BC107">
            <v>43.684318135350644</v>
          </cell>
          <cell r="BD107">
            <v>59.548358355645981</v>
          </cell>
          <cell r="BE107">
            <v>110.89125374127036</v>
          </cell>
          <cell r="BF107">
            <v>131.84043440152212</v>
          </cell>
          <cell r="BG107">
            <v>88.525182020578853</v>
          </cell>
          <cell r="BH107">
            <v>140.39638323134534</v>
          </cell>
          <cell r="BI107">
            <v>173.04236812904924</v>
          </cell>
          <cell r="BJ107">
            <v>198.20989599747872</v>
          </cell>
          <cell r="BK107">
            <v>98.672019765287217</v>
          </cell>
          <cell r="BL107">
            <v>134.89780469341409</v>
          </cell>
          <cell r="BM107">
            <v>343.0847803881511</v>
          </cell>
          <cell r="BN107">
            <v>140.46454767726161</v>
          </cell>
          <cell r="BO107">
            <v>219.25570228091237</v>
          </cell>
          <cell r="BP107">
            <v>332.04361589869859</v>
          </cell>
          <cell r="BQ107">
            <v>221.8781483641763</v>
          </cell>
          <cell r="BR107">
            <v>32.902476780185765</v>
          </cell>
          <cell r="BS107">
            <v>406.76231564161736</v>
          </cell>
          <cell r="BT107">
            <v>48.739456746520432</v>
          </cell>
          <cell r="BU107">
            <v>554.25925925925924</v>
          </cell>
          <cell r="BV107">
            <v>17.734939759036148</v>
          </cell>
          <cell r="BW107">
            <v>33.288364249578414</v>
          </cell>
          <cell r="BX107">
            <v>740.39408866995075</v>
          </cell>
          <cell r="BY107">
            <v>28.100412139378051</v>
          </cell>
          <cell r="BZ107">
            <v>169.66588568171881</v>
          </cell>
          <cell r="CA107">
            <v>121.82187592523374</v>
          </cell>
          <cell r="CB107">
            <v>126.37810635831615</v>
          </cell>
          <cell r="CC107">
            <v>122</v>
          </cell>
          <cell r="CD107">
            <v>103.92277992277994</v>
          </cell>
          <cell r="CE107">
            <v>129.53425950505851</v>
          </cell>
          <cell r="CF107">
            <v>83.125827814569533</v>
          </cell>
          <cell r="CG107">
            <v>139.96428080780328</v>
          </cell>
          <cell r="CH107">
            <v>90.377833753148622</v>
          </cell>
          <cell r="CI107">
            <v>126.2018981880932</v>
          </cell>
          <cell r="CJ107">
            <v>124.03794031411344</v>
          </cell>
          <cell r="CK107">
            <v>3.862660944206008</v>
          </cell>
          <cell r="CL107">
            <v>4.6421663442940044</v>
          </cell>
          <cell r="CM107">
            <v>45.364970842549766</v>
          </cell>
          <cell r="CN107">
            <v>121.82187592523381</v>
          </cell>
          <cell r="CO107">
            <v>156.98831984614708</v>
          </cell>
          <cell r="CP107">
            <v>112.50884623957896</v>
          </cell>
          <cell r="CQ107">
            <v>132.41603311915182</v>
          </cell>
        </row>
        <row r="108">
          <cell r="A108">
            <v>199807</v>
          </cell>
          <cell r="B108">
            <v>121.13824279476482</v>
          </cell>
          <cell r="C108">
            <v>118.16884050696356</v>
          </cell>
          <cell r="D108">
            <v>129.10709638492307</v>
          </cell>
          <cell r="E108">
            <v>200.06130939347491</v>
          </cell>
          <cell r="F108">
            <v>8.9755213055303713</v>
          </cell>
          <cell r="G108">
            <v>63.867151395649756</v>
          </cell>
          <cell r="H108">
            <v>17.36849774151246</v>
          </cell>
          <cell r="I108">
            <v>146.35380964935408</v>
          </cell>
          <cell r="J108">
            <v>69.769392033542985</v>
          </cell>
          <cell r="K108">
            <v>18.360492598581914</v>
          </cell>
          <cell r="L108">
            <v>110.75803216311787</v>
          </cell>
          <cell r="M108">
            <v>320.51569506726457</v>
          </cell>
          <cell r="N108">
            <v>9.2429577464788757</v>
          </cell>
          <cell r="O108">
            <v>163.58580355403512</v>
          </cell>
          <cell r="P108">
            <v>147.90673233342466</v>
          </cell>
          <cell r="Q108">
            <v>165.79768602059229</v>
          </cell>
          <cell r="R108">
            <v>387.80493564765618</v>
          </cell>
          <cell r="S108">
            <v>311.67486888010899</v>
          </cell>
          <cell r="T108">
            <v>124.6256539779903</v>
          </cell>
          <cell r="U108">
            <v>46.4254289298553</v>
          </cell>
          <cell r="V108">
            <v>164.98208752526867</v>
          </cell>
          <cell r="W108">
            <v>115.34535843326911</v>
          </cell>
          <cell r="X108">
            <v>140.12820082558645</v>
          </cell>
          <cell r="Y108">
            <v>181.66619169753969</v>
          </cell>
          <cell r="Z108">
            <v>93.844276299731504</v>
          </cell>
          <cell r="AA108">
            <v>97.228054373822218</v>
          </cell>
          <cell r="AB108">
            <v>153.74537350825582</v>
          </cell>
          <cell r="AC108">
            <v>46.897254670547056</v>
          </cell>
          <cell r="AD108">
            <v>255.59539203009288</v>
          </cell>
          <cell r="AE108">
            <v>84.936708860759509</v>
          </cell>
          <cell r="AF108">
            <v>1.6752734517952264</v>
          </cell>
          <cell r="AG108">
            <v>55.638418966126309</v>
          </cell>
          <cell r="AH108">
            <v>117.44513791020739</v>
          </cell>
          <cell r="AI108">
            <v>251.50615188799327</v>
          </cell>
          <cell r="AJ108">
            <v>139.53908721192951</v>
          </cell>
          <cell r="AK108">
            <v>66.691228567379909</v>
          </cell>
          <cell r="AL108">
            <v>13.544140598493588</v>
          </cell>
          <cell r="AM108">
            <v>27.479596735477667</v>
          </cell>
          <cell r="AN108">
            <v>24.9897630886224</v>
          </cell>
          <cell r="AO108">
            <v>172.97794117647055</v>
          </cell>
          <cell r="AP108">
            <v>167.90625</v>
          </cell>
          <cell r="AQ108">
            <v>91.382969691824428</v>
          </cell>
          <cell r="AR108">
            <v>0</v>
          </cell>
          <cell r="AS108">
            <v>44.909190974133182</v>
          </cell>
          <cell r="AT108">
            <v>36.439463052261175</v>
          </cell>
          <cell r="AU108">
            <v>108.86510142527648</v>
          </cell>
          <cell r="AV108">
            <v>44.489900281257988</v>
          </cell>
          <cell r="AW108">
            <v>350.70953835099704</v>
          </cell>
          <cell r="AX108">
            <v>123.59550561797754</v>
          </cell>
          <cell r="AY108">
            <v>0.92364532019704437</v>
          </cell>
          <cell r="AZ108">
            <v>2.7692307692307683</v>
          </cell>
          <cell r="BA108">
            <v>883.53658536585374</v>
          </cell>
          <cell r="BB108">
            <v>100.85016021371975</v>
          </cell>
          <cell r="BC108">
            <v>26.276835003066857</v>
          </cell>
          <cell r="BD108">
            <v>77.277841819793409</v>
          </cell>
          <cell r="BE108">
            <v>140.37246425008314</v>
          </cell>
          <cell r="BF108">
            <v>111.32394125318</v>
          </cell>
          <cell r="BG108">
            <v>94.792707142427346</v>
          </cell>
          <cell r="BH108">
            <v>127.02529911407434</v>
          </cell>
          <cell r="BI108">
            <v>133.94103540023627</v>
          </cell>
          <cell r="BJ108">
            <v>130.77844311377248</v>
          </cell>
          <cell r="BK108">
            <v>137.67757875231624</v>
          </cell>
          <cell r="BL108">
            <v>125.13247539742621</v>
          </cell>
          <cell r="BM108">
            <v>139.85699693564862</v>
          </cell>
          <cell r="BN108">
            <v>112.40831295843519</v>
          </cell>
          <cell r="BO108">
            <v>78.943577430972383</v>
          </cell>
          <cell r="BP108">
            <v>355.96201195919809</v>
          </cell>
          <cell r="BQ108">
            <v>196.08674903229229</v>
          </cell>
          <cell r="BR108">
            <v>48.993808049535609</v>
          </cell>
          <cell r="BS108">
            <v>393.81960469549517</v>
          </cell>
          <cell r="BT108">
            <v>30.085740177056948</v>
          </cell>
          <cell r="BU108">
            <v>206.57407407407408</v>
          </cell>
          <cell r="BV108">
            <v>18.313253012048193</v>
          </cell>
          <cell r="BW108">
            <v>67.284991568296803</v>
          </cell>
          <cell r="BX108">
            <v>324.82758620689663</v>
          </cell>
          <cell r="BY108">
            <v>57.999250655676292</v>
          </cell>
          <cell r="BZ108">
            <v>125.98847217421614</v>
          </cell>
          <cell r="CA108">
            <v>125.19282810425594</v>
          </cell>
          <cell r="CB108">
            <v>134.26253145231973</v>
          </cell>
          <cell r="CC108">
            <v>131.5333333333333</v>
          </cell>
          <cell r="CD108">
            <v>92.108108108108127</v>
          </cell>
          <cell r="CE108">
            <v>136.02336076453409</v>
          </cell>
          <cell r="CF108">
            <v>79.47019867549669</v>
          </cell>
          <cell r="CG108">
            <v>132.05110592114303</v>
          </cell>
          <cell r="CH108">
            <v>89.168765743073052</v>
          </cell>
          <cell r="CI108">
            <v>124.77308024158759</v>
          </cell>
          <cell r="CJ108">
            <v>119.2416755606845</v>
          </cell>
          <cell r="CK108">
            <v>5.1502145922746783</v>
          </cell>
          <cell r="CL108">
            <v>0</v>
          </cell>
          <cell r="CM108">
            <v>33.782425095515798</v>
          </cell>
          <cell r="CN108">
            <v>125.19282810425598</v>
          </cell>
          <cell r="CO108">
            <v>115.33358647594389</v>
          </cell>
          <cell r="CP108">
            <v>118.82208603191225</v>
          </cell>
          <cell r="CQ108">
            <v>113.23798068875828</v>
          </cell>
        </row>
        <row r="109">
          <cell r="A109">
            <v>199808</v>
          </cell>
          <cell r="B109">
            <v>107.25723068004666</v>
          </cell>
          <cell r="C109">
            <v>93.100715849603702</v>
          </cell>
          <cell r="D109">
            <v>144.19154874168225</v>
          </cell>
          <cell r="E109">
            <v>62.010072257499452</v>
          </cell>
          <cell r="F109">
            <v>16.261869542396333</v>
          </cell>
          <cell r="G109">
            <v>70.873128350483697</v>
          </cell>
          <cell r="H109">
            <v>15.212006411190446</v>
          </cell>
          <cell r="I109">
            <v>43.153176904824676</v>
          </cell>
          <cell r="J109">
            <v>69.937106918238996</v>
          </cell>
          <cell r="K109">
            <v>54.683418335613901</v>
          </cell>
          <cell r="L109">
            <v>107.56515685206756</v>
          </cell>
          <cell r="M109">
            <v>501.4573991031391</v>
          </cell>
          <cell r="N109">
            <v>8.7147887323943678</v>
          </cell>
          <cell r="O109">
            <v>82.516467543365764</v>
          </cell>
          <cell r="P109">
            <v>90.960012969371036</v>
          </cell>
          <cell r="Q109">
            <v>55.847574567455673</v>
          </cell>
          <cell r="R109">
            <v>155.39969299799267</v>
          </cell>
          <cell r="S109">
            <v>109.45218456135485</v>
          </cell>
          <cell r="T109">
            <v>29.442540140718027</v>
          </cell>
          <cell r="U109">
            <v>37.113318059105481</v>
          </cell>
          <cell r="V109">
            <v>166.07088500893673</v>
          </cell>
          <cell r="W109">
            <v>129.71924250305779</v>
          </cell>
          <cell r="X109">
            <v>23.861462563345302</v>
          </cell>
          <cell r="Y109">
            <v>28.935119217250882</v>
          </cell>
          <cell r="Z109">
            <v>1.640224554552111</v>
          </cell>
          <cell r="AA109">
            <v>101.12953789246785</v>
          </cell>
          <cell r="AB109">
            <v>149.65170457166585</v>
          </cell>
          <cell r="AC109">
            <v>23.078470555101052</v>
          </cell>
          <cell r="AD109">
            <v>149.46514635006466</v>
          </cell>
          <cell r="AE109">
            <v>108.4119677790564</v>
          </cell>
          <cell r="AF109">
            <v>3.1553694140609116</v>
          </cell>
          <cell r="AG109">
            <v>55.80327354084077</v>
          </cell>
          <cell r="AH109">
            <v>118.51218039057781</v>
          </cell>
          <cell r="AI109">
            <v>188.01374081322626</v>
          </cell>
          <cell r="AJ109">
            <v>115.6800723000452</v>
          </cell>
          <cell r="AK109">
            <v>16.902366444664871</v>
          </cell>
          <cell r="AL109">
            <v>12.621293343285606</v>
          </cell>
          <cell r="AM109">
            <v>123.65818530964951</v>
          </cell>
          <cell r="AN109">
            <v>53.980696109973671</v>
          </cell>
          <cell r="AO109">
            <v>84.007352941176464</v>
          </cell>
          <cell r="AP109">
            <v>187.78125</v>
          </cell>
          <cell r="AQ109">
            <v>50.938110196111722</v>
          </cell>
          <cell r="AR109">
            <v>0.31574792790422312</v>
          </cell>
          <cell r="AS109">
            <v>50.522839845899824</v>
          </cell>
          <cell r="AT109">
            <v>19.02775967678874</v>
          </cell>
          <cell r="AU109">
            <v>70.968123484534857</v>
          </cell>
          <cell r="AV109">
            <v>67.501917668115567</v>
          </cell>
          <cell r="AW109">
            <v>124.16022992635172</v>
          </cell>
          <cell r="AX109">
            <v>23.493360572012261</v>
          </cell>
          <cell r="AY109">
            <v>0.55418719211822665</v>
          </cell>
          <cell r="AZ109">
            <v>4.9230769230769225</v>
          </cell>
          <cell r="BA109">
            <v>193.90243902439022</v>
          </cell>
          <cell r="BB109">
            <v>149.8321751771484</v>
          </cell>
          <cell r="BC109">
            <v>63.066857493355144</v>
          </cell>
          <cell r="BD109">
            <v>91.838393673159175</v>
          </cell>
          <cell r="BE109">
            <v>78.367143332224813</v>
          </cell>
          <cell r="BF109">
            <v>119.6485452252175</v>
          </cell>
          <cell r="BG109">
            <v>105.34929899512606</v>
          </cell>
          <cell r="BH109">
            <v>124.44972143574755</v>
          </cell>
          <cell r="BI109">
            <v>156.30510779950612</v>
          </cell>
          <cell r="BJ109">
            <v>128.96312637882133</v>
          </cell>
          <cell r="BK109">
            <v>120.81531809759112</v>
          </cell>
          <cell r="BL109">
            <v>205.14761544284633</v>
          </cell>
          <cell r="BM109">
            <v>184.10623084780386</v>
          </cell>
          <cell r="BN109">
            <v>90.770171149144247</v>
          </cell>
          <cell r="BO109">
            <v>127.92316926770708</v>
          </cell>
          <cell r="BP109">
            <v>315.86352444600783</v>
          </cell>
          <cell r="BQ109">
            <v>219.16326422397799</v>
          </cell>
          <cell r="BR109">
            <v>54.984520123839012</v>
          </cell>
          <cell r="BS109">
            <v>267.04123607906092</v>
          </cell>
          <cell r="BT109">
            <v>22.334270511420403</v>
          </cell>
          <cell r="BU109">
            <v>22.083333333333332</v>
          </cell>
          <cell r="BV109">
            <v>66.313253012048207</v>
          </cell>
          <cell r="BW109">
            <v>66.070826306914014</v>
          </cell>
          <cell r="BX109">
            <v>211.33004926108376</v>
          </cell>
          <cell r="BY109">
            <v>129.9363057324841</v>
          </cell>
          <cell r="BZ109">
            <v>129.14303718135756</v>
          </cell>
          <cell r="CA109">
            <v>126.58731515560216</v>
          </cell>
          <cell r="CB109">
            <v>143.34115518362503</v>
          </cell>
          <cell r="CC109">
            <v>135.73333333333329</v>
          </cell>
          <cell r="CD109">
            <v>87.21235521235522</v>
          </cell>
          <cell r="CE109">
            <v>128.81455918355306</v>
          </cell>
          <cell r="CF109">
            <v>79.152317880794698</v>
          </cell>
          <cell r="CG109">
            <v>118.36790767962633</v>
          </cell>
          <cell r="CH109">
            <v>82.51889168765743</v>
          </cell>
          <cell r="CI109">
            <v>124.87661777394308</v>
          </cell>
          <cell r="CJ109">
            <v>115.26791672790088</v>
          </cell>
          <cell r="CK109">
            <v>0.96566523605150201</v>
          </cell>
          <cell r="CL109">
            <v>2.3210831721470022</v>
          </cell>
          <cell r="CM109">
            <v>28.956364367584964</v>
          </cell>
          <cell r="CN109">
            <v>126.5873151556022</v>
          </cell>
          <cell r="CO109">
            <v>112.91103664569127</v>
          </cell>
          <cell r="CP109">
            <v>121.91904257444048</v>
          </cell>
          <cell r="CQ109">
            <v>103.76605069909671</v>
          </cell>
        </row>
        <row r="110">
          <cell r="A110">
            <v>199809</v>
          </cell>
          <cell r="B110">
            <v>104.33706333471804</v>
          </cell>
          <cell r="C110">
            <v>86.995756789333598</v>
          </cell>
          <cell r="D110">
            <v>130.99058091971818</v>
          </cell>
          <cell r="E110">
            <v>9.3146485657981177</v>
          </cell>
          <cell r="F110">
            <v>17.142243641742613</v>
          </cell>
          <cell r="G110">
            <v>59.892784521535511</v>
          </cell>
          <cell r="H110">
            <v>5.0706688037301477</v>
          </cell>
          <cell r="I110">
            <v>36.572633799103606</v>
          </cell>
          <cell r="J110">
            <v>52.662473794549278</v>
          </cell>
          <cell r="K110">
            <v>225.74947132727954</v>
          </cell>
          <cell r="L110">
            <v>125.69671820393869</v>
          </cell>
          <cell r="M110">
            <v>321.86098654708519</v>
          </cell>
          <cell r="N110">
            <v>16.37323943661972</v>
          </cell>
          <cell r="O110">
            <v>59.769957463752135</v>
          </cell>
          <cell r="P110">
            <v>96.483176154246081</v>
          </cell>
          <cell r="Q110">
            <v>21.914871032799059</v>
          </cell>
          <cell r="R110">
            <v>43.679300980044857</v>
          </cell>
          <cell r="S110">
            <v>16.616991289480367</v>
          </cell>
          <cell r="T110">
            <v>0.21648926574057378</v>
          </cell>
          <cell r="U110">
            <v>52.804163764318169</v>
          </cell>
          <cell r="V110">
            <v>177.61447983578282</v>
          </cell>
          <cell r="W110">
            <v>217.82676545431539</v>
          </cell>
          <cell r="X110">
            <v>10.249353961808234</v>
          </cell>
          <cell r="Y110">
            <v>13.33713308634939</v>
          </cell>
          <cell r="Z110">
            <v>0.41005613863802776</v>
          </cell>
          <cell r="AA110">
            <v>109.13135676590311</v>
          </cell>
          <cell r="AB110">
            <v>150.41820291624231</v>
          </cell>
          <cell r="AC110">
            <v>35.277550527741639</v>
          </cell>
          <cell r="AD110">
            <v>123.09274714940636</v>
          </cell>
          <cell r="AE110">
            <v>113.85500575373997</v>
          </cell>
          <cell r="AF110">
            <v>23.185459277030052</v>
          </cell>
          <cell r="AG110">
            <v>135.51046041527653</v>
          </cell>
          <cell r="AH110">
            <v>114.96879404066843</v>
          </cell>
          <cell r="AI110">
            <v>131.81326727524055</v>
          </cell>
          <cell r="AJ110">
            <v>71.938544961590608</v>
          </cell>
          <cell r="AK110">
            <v>15.950120447782343</v>
          </cell>
          <cell r="AL110">
            <v>1.8456945104159597</v>
          </cell>
          <cell r="AM110">
            <v>243.08209313490156</v>
          </cell>
          <cell r="AN110">
            <v>74.337525592278425</v>
          </cell>
          <cell r="AO110">
            <v>28.400735294117641</v>
          </cell>
          <cell r="AP110">
            <v>239.625</v>
          </cell>
          <cell r="AQ110">
            <v>34.230410051787082</v>
          </cell>
          <cell r="AR110">
            <v>3.3153532429943433</v>
          </cell>
          <cell r="AS110">
            <v>129.00385250412768</v>
          </cell>
          <cell r="AT110">
            <v>64.79864459794085</v>
          </cell>
          <cell r="AU110">
            <v>52.090602637648587</v>
          </cell>
          <cell r="AV110">
            <v>164.91945793914599</v>
          </cell>
          <cell r="AW110">
            <v>192.06035566732533</v>
          </cell>
          <cell r="AX110">
            <v>35.750766087844738</v>
          </cell>
          <cell r="AY110">
            <v>0</v>
          </cell>
          <cell r="AZ110">
            <v>6.7692307692307674</v>
          </cell>
          <cell r="BA110">
            <v>0</v>
          </cell>
          <cell r="BB110">
            <v>90.200704788144918</v>
          </cell>
          <cell r="BC110">
            <v>71.206297280719681</v>
          </cell>
          <cell r="BD110">
            <v>111.46923610377561</v>
          </cell>
          <cell r="BE110">
            <v>130.89457931493186</v>
          </cell>
          <cell r="BF110">
            <v>139.40184278598454</v>
          </cell>
          <cell r="BG110">
            <v>136.60027679162405</v>
          </cell>
          <cell r="BH110">
            <v>118.69577130331537</v>
          </cell>
          <cell r="BI110">
            <v>162.87688067483569</v>
          </cell>
          <cell r="BJ110">
            <v>155.36085723290262</v>
          </cell>
          <cell r="BK110">
            <v>104.13835701050031</v>
          </cell>
          <cell r="BL110">
            <v>200.30280090840273</v>
          </cell>
          <cell r="BM110">
            <v>175.52604698672113</v>
          </cell>
          <cell r="BN110">
            <v>95.904645476772615</v>
          </cell>
          <cell r="BO110">
            <v>303.38535414165665</v>
          </cell>
          <cell r="BP110">
            <v>289.83468167428776</v>
          </cell>
          <cell r="BQ110">
            <v>202.61943899464453</v>
          </cell>
          <cell r="BR110">
            <v>68.03405572755419</v>
          </cell>
          <cell r="BS110">
            <v>159.82743052071837</v>
          </cell>
          <cell r="BT110">
            <v>29.723261379743011</v>
          </cell>
          <cell r="BU110">
            <v>10.787037037037038</v>
          </cell>
          <cell r="BV110">
            <v>136.86746987951807</v>
          </cell>
          <cell r="BW110">
            <v>69.106239460371015</v>
          </cell>
          <cell r="BX110">
            <v>150.14778325123154</v>
          </cell>
          <cell r="BY110">
            <v>55.526414387411016</v>
          </cell>
          <cell r="BZ110">
            <v>111.31817714947397</v>
          </cell>
          <cell r="CA110">
            <v>128.01583769787783</v>
          </cell>
          <cell r="CB110">
            <v>149.54963105368807</v>
          </cell>
          <cell r="CC110">
            <v>130.86666666666662</v>
          </cell>
          <cell r="CD110">
            <v>94.764478764478767</v>
          </cell>
          <cell r="CE110">
            <v>121.20461316107716</v>
          </cell>
          <cell r="CF110">
            <v>79.94701986754967</v>
          </cell>
          <cell r="CG110">
            <v>107.98186564088475</v>
          </cell>
          <cell r="CH110">
            <v>65.289672544080616</v>
          </cell>
          <cell r="CI110">
            <v>123.0854184641933</v>
          </cell>
          <cell r="CJ110">
            <v>115.12770042859933</v>
          </cell>
          <cell r="CK110">
            <v>9.012875536480685</v>
          </cell>
          <cell r="CL110">
            <v>9.2843326885880089</v>
          </cell>
          <cell r="CM110">
            <v>60.567062135531877</v>
          </cell>
          <cell r="CN110">
            <v>128.01583769787788</v>
          </cell>
          <cell r="CO110">
            <v>102.42463575550538</v>
          </cell>
          <cell r="CP110">
            <v>118.43460265019149</v>
          </cell>
          <cell r="CQ110">
            <v>101.15255432874703</v>
          </cell>
        </row>
        <row r="111">
          <cell r="A111">
            <v>199810</v>
          </cell>
          <cell r="B111">
            <v>107.47542772780182</v>
          </cell>
          <cell r="C111">
            <v>91.364155100808503</v>
          </cell>
          <cell r="D111">
            <v>124.93699708868809</v>
          </cell>
          <cell r="E111">
            <v>2.5881322531202104</v>
          </cell>
          <cell r="F111">
            <v>9.4550746767189935</v>
          </cell>
          <cell r="G111">
            <v>42.960133095076706</v>
          </cell>
          <cell r="H111">
            <v>8.4511146728835786</v>
          </cell>
          <cell r="I111">
            <v>22.272607434748217</v>
          </cell>
          <cell r="J111">
            <v>70.440251572327057</v>
          </cell>
          <cell r="K111">
            <v>98.420201517601726</v>
          </cell>
          <cell r="L111">
            <v>144.89532855872559</v>
          </cell>
          <cell r="M111">
            <v>40.022421524663677</v>
          </cell>
          <cell r="N111">
            <v>356.7781690140846</v>
          </cell>
          <cell r="O111">
            <v>73.623030798641068</v>
          </cell>
          <cell r="P111">
            <v>143.73193651716488</v>
          </cell>
          <cell r="Q111">
            <v>3.1652690797155292</v>
          </cell>
          <cell r="R111">
            <v>84.562522139567832</v>
          </cell>
          <cell r="S111">
            <v>0.87798341073450237</v>
          </cell>
          <cell r="T111">
            <v>0.79379397438210375</v>
          </cell>
          <cell r="U111">
            <v>81.322418428210653</v>
          </cell>
          <cell r="V111">
            <v>177.32881684006779</v>
          </cell>
          <cell r="W111">
            <v>233.51656848823964</v>
          </cell>
          <cell r="X111">
            <v>3.7856160016109004</v>
          </cell>
          <cell r="Y111">
            <v>4.4077134986225905</v>
          </cell>
          <cell r="Z111">
            <v>0</v>
          </cell>
          <cell r="AA111">
            <v>106.96103850677487</v>
          </cell>
          <cell r="AB111">
            <v>139.5921235197888</v>
          </cell>
          <cell r="AC111">
            <v>43.823344017810442</v>
          </cell>
          <cell r="AD111">
            <v>68.661102621370631</v>
          </cell>
          <cell r="AE111">
            <v>126.88147295742236</v>
          </cell>
          <cell r="AF111">
            <v>74.321961533769766</v>
          </cell>
          <cell r="AG111">
            <v>219.63339482670651</v>
          </cell>
          <cell r="AH111">
            <v>120.82746124421182</v>
          </cell>
          <cell r="AI111">
            <v>61.176728208356721</v>
          </cell>
          <cell r="AJ111">
            <v>105.46769091730684</v>
          </cell>
          <cell r="AK111">
            <v>21.663596429077515</v>
          </cell>
          <cell r="AL111">
            <v>2.1714053063717169</v>
          </cell>
          <cell r="AM111">
            <v>271.59865578492554</v>
          </cell>
          <cell r="AN111">
            <v>94.062591400994435</v>
          </cell>
          <cell r="AO111">
            <v>18.014705882352938</v>
          </cell>
          <cell r="AP111">
            <v>208.78125</v>
          </cell>
          <cell r="AQ111">
            <v>35.758553357670422</v>
          </cell>
          <cell r="AR111">
            <v>6.6307064859886866</v>
          </cell>
          <cell r="AS111">
            <v>189.10291689598236</v>
          </cell>
          <cell r="AT111">
            <v>87.006386028932624</v>
          </cell>
          <cell r="AU111">
            <v>21.716245786267667</v>
          </cell>
          <cell r="AV111">
            <v>271.84863206341089</v>
          </cell>
          <cell r="AW111">
            <v>132.56691216094845</v>
          </cell>
          <cell r="AX111">
            <v>28.192032686414713</v>
          </cell>
          <cell r="AY111">
            <v>5.3571428571428568</v>
          </cell>
          <cell r="AZ111">
            <v>11.69230769230769</v>
          </cell>
          <cell r="BA111">
            <v>0</v>
          </cell>
          <cell r="BB111">
            <v>111.39001575498335</v>
          </cell>
          <cell r="BC111">
            <v>85.111429155591892</v>
          </cell>
          <cell r="BD111">
            <v>83.130720725271999</v>
          </cell>
          <cell r="BE111">
            <v>78.117725307615586</v>
          </cell>
          <cell r="BF111">
            <v>190.17679628877437</v>
          </cell>
          <cell r="BG111">
            <v>127.18454780672724</v>
          </cell>
          <cell r="BH111">
            <v>102.09151520686821</v>
          </cell>
          <cell r="BI111">
            <v>195.26326464868225</v>
          </cell>
          <cell r="BJ111">
            <v>137.47242357390485</v>
          </cell>
          <cell r="BK111">
            <v>133.69363804817789</v>
          </cell>
          <cell r="BL111">
            <v>183.19454958364875</v>
          </cell>
          <cell r="BM111">
            <v>195.62819203268637</v>
          </cell>
          <cell r="BN111">
            <v>63.814180929095357</v>
          </cell>
          <cell r="BO111">
            <v>248.35534213685472</v>
          </cell>
          <cell r="BP111">
            <v>196.27154414351043</v>
          </cell>
          <cell r="BQ111">
            <v>115.42499602311895</v>
          </cell>
          <cell r="BR111">
            <v>84.798761609907132</v>
          </cell>
          <cell r="BS111">
            <v>33.109260559847506</v>
          </cell>
          <cell r="BT111">
            <v>50.07783999814113</v>
          </cell>
          <cell r="BU111">
            <v>1.3888888888888888</v>
          </cell>
          <cell r="BV111">
            <v>321.15662650602411</v>
          </cell>
          <cell r="BW111">
            <v>81.146711635750449</v>
          </cell>
          <cell r="BX111">
            <v>126.20689655172414</v>
          </cell>
          <cell r="BY111">
            <v>121.84338703634323</v>
          </cell>
          <cell r="BZ111">
            <v>118.13700653465735</v>
          </cell>
          <cell r="CA111">
            <v>129.47464608193823</v>
          </cell>
          <cell r="CB111">
            <v>153.66486669870798</v>
          </cell>
          <cell r="CC111">
            <v>130.4</v>
          </cell>
          <cell r="CD111">
            <v>90.857142857142875</v>
          </cell>
          <cell r="CE111">
            <v>121.22820989292984</v>
          </cell>
          <cell r="CF111">
            <v>82.33112582781456</v>
          </cell>
          <cell r="CG111">
            <v>87.539497183679089</v>
          </cell>
          <cell r="CH111">
            <v>59.244332493702778</v>
          </cell>
          <cell r="CI111">
            <v>120.49698015530632</v>
          </cell>
          <cell r="CJ111">
            <v>114.43240104752658</v>
          </cell>
          <cell r="CK111">
            <v>28.326180257510725</v>
          </cell>
          <cell r="CL111">
            <v>81.237911025145067</v>
          </cell>
          <cell r="CM111">
            <v>97.245123667806169</v>
          </cell>
          <cell r="CN111">
            <v>129.47464608193826</v>
          </cell>
          <cell r="CO111">
            <v>107.73003559716045</v>
          </cell>
          <cell r="CP111">
            <v>118.6639539259557</v>
          </cell>
          <cell r="CQ111">
            <v>102.50762703190384</v>
          </cell>
        </row>
        <row r="112">
          <cell r="A112">
            <v>199811</v>
          </cell>
          <cell r="B112">
            <v>109.96449449272374</v>
          </cell>
          <cell r="C112">
            <v>96.055222897199883</v>
          </cell>
          <cell r="D112">
            <v>133.05419217310728</v>
          </cell>
          <cell r="E112">
            <v>0.76198817604554414</v>
          </cell>
          <cell r="F112">
            <v>13.556329627332154</v>
          </cell>
          <cell r="G112">
            <v>36.989340070244616</v>
          </cell>
          <cell r="H112">
            <v>1.6319393851085533</v>
          </cell>
          <cell r="I112">
            <v>22.905351964144476</v>
          </cell>
          <cell r="J112">
            <v>90.566037735849079</v>
          </cell>
          <cell r="K112">
            <v>134.3450677945018</v>
          </cell>
          <cell r="L112">
            <v>148.22882273062527</v>
          </cell>
          <cell r="M112">
            <v>4.708520179372198</v>
          </cell>
          <cell r="N112">
            <v>565.14084507042264</v>
          </cell>
          <cell r="O112">
            <v>66.146755406941523</v>
          </cell>
          <cell r="P112">
            <v>159.85644247916241</v>
          </cell>
          <cell r="Q112">
            <v>4.1014754272370233</v>
          </cell>
          <cell r="R112">
            <v>53.031054433817445</v>
          </cell>
          <cell r="S112">
            <v>1.5803701393221044</v>
          </cell>
          <cell r="T112">
            <v>0</v>
          </cell>
          <cell r="U112">
            <v>99.310396339617483</v>
          </cell>
          <cell r="V112">
            <v>163.16742505248865</v>
          </cell>
          <cell r="W112">
            <v>115.56467826062504</v>
          </cell>
          <cell r="X112">
            <v>3.6446622143168765</v>
          </cell>
          <cell r="Y112">
            <v>4.5597036192647478</v>
          </cell>
          <cell r="Z112">
            <v>0</v>
          </cell>
          <cell r="AA112">
            <v>107.16356306812467</v>
          </cell>
          <cell r="AB112">
            <v>170.1498575235716</v>
          </cell>
          <cell r="AC112">
            <v>47.476630500382221</v>
          </cell>
          <cell r="AD112">
            <v>55.524861878453038</v>
          </cell>
          <cell r="AE112">
            <v>123.19907940161106</v>
          </cell>
          <cell r="AF112">
            <v>205.45683731143009</v>
          </cell>
          <cell r="AG112">
            <v>305.55795423323002</v>
          </cell>
          <cell r="AH112">
            <v>110.91201932756194</v>
          </cell>
          <cell r="AI112">
            <v>10.560170802140503</v>
          </cell>
          <cell r="AJ112">
            <v>133.25802078626299</v>
          </cell>
          <cell r="AK112">
            <v>65.73898257049737</v>
          </cell>
          <cell r="AL112">
            <v>17.344099884644091</v>
          </cell>
          <cell r="AM112">
            <v>153.03888622179545</v>
          </cell>
          <cell r="AN112">
            <v>103.7496343960222</v>
          </cell>
          <cell r="AO112">
            <v>14.0625</v>
          </cell>
          <cell r="AP112">
            <v>201.9375</v>
          </cell>
          <cell r="AQ112">
            <v>36.064182018847099</v>
          </cell>
          <cell r="AR112">
            <v>9.6303118010788058</v>
          </cell>
          <cell r="AS112">
            <v>64.061640066042912</v>
          </cell>
          <cell r="AT112">
            <v>54.111820669881403</v>
          </cell>
          <cell r="AU112">
            <v>26.754982553669642</v>
          </cell>
          <cell r="AV112">
            <v>195.1419074405523</v>
          </cell>
          <cell r="AW112">
            <v>88.593497395365546</v>
          </cell>
          <cell r="AX112">
            <v>20.633299284984684</v>
          </cell>
          <cell r="AY112">
            <v>126.35467980295567</v>
          </cell>
          <cell r="AZ112">
            <v>8.9230769230769216</v>
          </cell>
          <cell r="BA112">
            <v>0</v>
          </cell>
          <cell r="BB112">
            <v>149.56730879006292</v>
          </cell>
          <cell r="BC112">
            <v>67.697812308321417</v>
          </cell>
          <cell r="BD112">
            <v>102.28760121062372</v>
          </cell>
          <cell r="BE112">
            <v>160.77485866311937</v>
          </cell>
          <cell r="BF112">
            <v>196.71847275370374</v>
          </cell>
          <cell r="BG112">
            <v>126.75130874300497</v>
          </cell>
          <cell r="BH112">
            <v>114.58580692300669</v>
          </cell>
          <cell r="BI112">
            <v>165.76903344349927</v>
          </cell>
          <cell r="BJ112">
            <v>106.34730538922157</v>
          </cell>
          <cell r="BK112">
            <v>152.59419394688078</v>
          </cell>
          <cell r="BL112">
            <v>151.62755488266467</v>
          </cell>
          <cell r="BM112">
            <v>171.11338100102142</v>
          </cell>
          <cell r="BN112">
            <v>39.425427872860638</v>
          </cell>
          <cell r="BO112">
            <v>262.76110444177669</v>
          </cell>
          <cell r="BP112">
            <v>299.40204009848759</v>
          </cell>
          <cell r="BQ112">
            <v>51.010127790444884</v>
          </cell>
          <cell r="BR112">
            <v>73.444272445820431</v>
          </cell>
          <cell r="BS112">
            <v>13.905889435135951</v>
          </cell>
          <cell r="BT112">
            <v>60.366661244975248</v>
          </cell>
          <cell r="BU112">
            <v>0.87962962962962954</v>
          </cell>
          <cell r="BV112">
            <v>253.87951807228916</v>
          </cell>
          <cell r="BW112">
            <v>112.20910623946038</v>
          </cell>
          <cell r="BX112">
            <v>44.039408866995075</v>
          </cell>
          <cell r="BY112">
            <v>85.874859497939312</v>
          </cell>
          <cell r="BZ112">
            <v>115.97004250139659</v>
          </cell>
          <cell r="CA112">
            <v>128.95697944790021</v>
          </cell>
          <cell r="CB112">
            <v>142.31319442481131</v>
          </cell>
          <cell r="CC112">
            <v>124.2</v>
          </cell>
          <cell r="CD112">
            <v>101.4980694980695</v>
          </cell>
          <cell r="CE112">
            <v>119.21068931952921</v>
          </cell>
          <cell r="CF112">
            <v>80.264900662251662</v>
          </cell>
          <cell r="CG112">
            <v>73.36172551174613</v>
          </cell>
          <cell r="CH112">
            <v>50.780856423173802</v>
          </cell>
          <cell r="CI112">
            <v>120.85936151855049</v>
          </cell>
          <cell r="CJ112">
            <v>116.21762918811871</v>
          </cell>
          <cell r="CK112">
            <v>419.42060085836903</v>
          </cell>
          <cell r="CL112">
            <v>575.62862669245658</v>
          </cell>
          <cell r="CM112">
            <v>119.32435149808968</v>
          </cell>
          <cell r="CN112">
            <v>128.95697944790027</v>
          </cell>
          <cell r="CO112">
            <v>111.3772960350951</v>
          </cell>
          <cell r="CP112">
            <v>113.47321766995142</v>
          </cell>
          <cell r="CQ112">
            <v>130.77432759401881</v>
          </cell>
        </row>
        <row r="113">
          <cell r="A113">
            <v>199812</v>
          </cell>
          <cell r="B113">
            <v>118.8002935353467</v>
          </cell>
          <cell r="C113">
            <v>113.06505874834139</v>
          </cell>
          <cell r="D113">
            <v>115.38873390255586</v>
          </cell>
          <cell r="E113">
            <v>0.43354499671556829</v>
          </cell>
          <cell r="F113">
            <v>50.260056305768956</v>
          </cell>
          <cell r="G113">
            <v>91.669234087127975</v>
          </cell>
          <cell r="H113">
            <v>0</v>
          </cell>
          <cell r="I113">
            <v>65.868705510150264</v>
          </cell>
          <cell r="J113">
            <v>123.94129979035642</v>
          </cell>
          <cell r="K113">
            <v>152.63589998756066</v>
          </cell>
          <cell r="L113">
            <v>133.57964610920021</v>
          </cell>
          <cell r="M113">
            <v>8.4080717488789229</v>
          </cell>
          <cell r="N113">
            <v>386.61971830985919</v>
          </cell>
          <cell r="O113">
            <v>103.38855695725609</v>
          </cell>
          <cell r="P113">
            <v>133.36762017631639</v>
          </cell>
          <cell r="Q113">
            <v>5.037681774758517</v>
          </cell>
          <cell r="R113">
            <v>8.5582713425433923</v>
          </cell>
          <cell r="S113">
            <v>6.247545112173932</v>
          </cell>
          <cell r="T113">
            <v>0.3608154429009563</v>
          </cell>
          <cell r="U113">
            <v>132.89144075502745</v>
          </cell>
          <cell r="V113">
            <v>180.44301179335483</v>
          </cell>
          <cell r="W113">
            <v>407.0154226827313</v>
          </cell>
          <cell r="X113">
            <v>0</v>
          </cell>
          <cell r="Y113">
            <v>28.441151325163872</v>
          </cell>
          <cell r="Z113">
            <v>0</v>
          </cell>
          <cell r="AA113">
            <v>110.759161044628</v>
          </cell>
          <cell r="AB113">
            <v>177.379072466031</v>
          </cell>
          <cell r="AC113">
            <v>97.882327696042253</v>
          </cell>
          <cell r="AD113">
            <v>53.785118138003995</v>
          </cell>
          <cell r="AE113">
            <v>209.62025316455703</v>
          </cell>
          <cell r="AF113">
            <v>658.08970032122966</v>
          </cell>
          <cell r="AG113">
            <v>227.64061702712252</v>
          </cell>
          <cell r="AH113">
            <v>132.14213811153616</v>
          </cell>
          <cell r="AI113">
            <v>5.6331859799909694</v>
          </cell>
          <cell r="AJ113">
            <v>103.47943967464981</v>
          </cell>
          <cell r="AK113">
            <v>112.67110670256481</v>
          </cell>
          <cell r="AL113">
            <v>25.676867747845556</v>
          </cell>
          <cell r="AM113">
            <v>85.780124819971178</v>
          </cell>
          <cell r="AN113">
            <v>588.10178414741131</v>
          </cell>
          <cell r="AO113">
            <v>10.753676470588234</v>
          </cell>
          <cell r="AP113">
            <v>204.28125</v>
          </cell>
          <cell r="AQ113">
            <v>37.082944222769335</v>
          </cell>
          <cell r="AR113">
            <v>38.205499276411004</v>
          </cell>
          <cell r="AS113">
            <v>72.317006053935046</v>
          </cell>
          <cell r="AT113">
            <v>82.523133063990628</v>
          </cell>
          <cell r="AU113">
            <v>58.97451061564847</v>
          </cell>
          <cell r="AV113">
            <v>191.61339810790082</v>
          </cell>
          <cell r="AW113">
            <v>108.42464523082451</v>
          </cell>
          <cell r="AX113">
            <v>26.353421859039837</v>
          </cell>
          <cell r="AY113">
            <v>190.08620689655169</v>
          </cell>
          <cell r="AZ113">
            <v>137.2307692307692</v>
          </cell>
          <cell r="BA113">
            <v>0</v>
          </cell>
          <cell r="BB113">
            <v>145.55777968901026</v>
          </cell>
          <cell r="BC113">
            <v>61.619300756491512</v>
          </cell>
          <cell r="BD113">
            <v>137.92843725745044</v>
          </cell>
          <cell r="BE113">
            <v>162.91985367475888</v>
          </cell>
          <cell r="BF113">
            <v>250.96949355452463</v>
          </cell>
          <cell r="BG113">
            <v>142.30459113063361</v>
          </cell>
          <cell r="BH113">
            <v>167.96054434194906</v>
          </cell>
          <cell r="BI113">
            <v>131.87930273346623</v>
          </cell>
          <cell r="BJ113">
            <v>141.17869524109676</v>
          </cell>
          <cell r="BK113">
            <v>141.75416924027178</v>
          </cell>
          <cell r="BL113">
            <v>210.06813020439063</v>
          </cell>
          <cell r="BM113">
            <v>189.62206332992847</v>
          </cell>
          <cell r="BN113">
            <v>79.584352078239604</v>
          </cell>
          <cell r="BO113">
            <v>142.61704681872749</v>
          </cell>
          <cell r="BP113">
            <v>203.58775940907498</v>
          </cell>
          <cell r="BQ113">
            <v>37.944747865740503</v>
          </cell>
          <cell r="BR113">
            <v>68.962848297213625</v>
          </cell>
          <cell r="BS113">
            <v>20.768536169358885</v>
          </cell>
          <cell r="BT113">
            <v>72.328461556335228</v>
          </cell>
          <cell r="BU113">
            <v>1.0648148148148149</v>
          </cell>
          <cell r="BV113">
            <v>147.46987951807233</v>
          </cell>
          <cell r="BW113">
            <v>69.308600337268146</v>
          </cell>
          <cell r="BX113">
            <v>2.0689655172413794</v>
          </cell>
          <cell r="BY113">
            <v>90.595728737354847</v>
          </cell>
          <cell r="BZ113">
            <v>112.70324757011612</v>
          </cell>
          <cell r="CA113">
            <v>126.63149876119459</v>
          </cell>
          <cell r="CB113">
            <v>142.91368635322723</v>
          </cell>
          <cell r="CC113">
            <v>124.6</v>
          </cell>
          <cell r="CD113">
            <v>105.11196911196912</v>
          </cell>
          <cell r="CE113">
            <v>118.38480370468692</v>
          </cell>
          <cell r="CF113">
            <v>86.145695364238421</v>
          </cell>
          <cell r="CG113">
            <v>70.559142739387269</v>
          </cell>
          <cell r="CH113">
            <v>65.591939546599491</v>
          </cell>
          <cell r="CI113">
            <v>120.42450388265749</v>
          </cell>
          <cell r="CJ113">
            <v>118.53770300645911</v>
          </cell>
          <cell r="CK113">
            <v>142.27467811158795</v>
          </cell>
          <cell r="CL113">
            <v>348.16247582205028</v>
          </cell>
          <cell r="CM113">
            <v>84.576714256987742</v>
          </cell>
          <cell r="CN113">
            <v>126.63149876119463</v>
          </cell>
          <cell r="CO113">
            <v>108.65289108599283</v>
          </cell>
          <cell r="CP113">
            <v>115.21135716775794</v>
          </cell>
          <cell r="CQ113">
            <v>115.79346824597792</v>
          </cell>
        </row>
        <row r="114">
          <cell r="A114">
            <v>199901</v>
          </cell>
          <cell r="B114">
            <v>117.34699268761585</v>
          </cell>
          <cell r="C114">
            <v>116.35422033131194</v>
          </cell>
          <cell r="D114">
            <v>108.00663264150305</v>
          </cell>
          <cell r="E114">
            <v>4.2566236041164887</v>
          </cell>
          <cell r="F114">
            <v>47.346948513623126</v>
          </cell>
          <cell r="G114">
            <v>192.80300696284428</v>
          </cell>
          <cell r="H114">
            <v>0</v>
          </cell>
          <cell r="I114">
            <v>77.511204851041398</v>
          </cell>
          <cell r="J114">
            <v>129.14046121593293</v>
          </cell>
          <cell r="K114">
            <v>55.11133225525564</v>
          </cell>
          <cell r="L114">
            <v>143.40642297326173</v>
          </cell>
          <cell r="M114">
            <v>5.0448430493273539</v>
          </cell>
          <cell r="N114">
            <v>1.848591549295775</v>
          </cell>
          <cell r="O114">
            <v>177.33098424210766</v>
          </cell>
          <cell r="P114">
            <v>181.15528026699016</v>
          </cell>
          <cell r="Q114">
            <v>4.4135442097441882</v>
          </cell>
          <cell r="R114">
            <v>0.16058566536781202</v>
          </cell>
          <cell r="S114">
            <v>0.61920935283380696</v>
          </cell>
          <cell r="T114">
            <v>0</v>
          </cell>
          <cell r="U114">
            <v>100.76689902430165</v>
          </cell>
          <cell r="V114">
            <v>172.65518291017224</v>
          </cell>
          <cell r="W114">
            <v>238.24038015436736</v>
          </cell>
          <cell r="X114">
            <v>6.2422391515924414</v>
          </cell>
          <cell r="Y114">
            <v>76.963997340172909</v>
          </cell>
          <cell r="Z114">
            <v>0</v>
          </cell>
          <cell r="AA114">
            <v>118.19511789885138</v>
          </cell>
          <cell r="AB114">
            <v>147.82914184122839</v>
          </cell>
          <cell r="AC114">
            <v>125.90695116881025</v>
          </cell>
          <cell r="AD114">
            <v>56.524039026683901</v>
          </cell>
          <cell r="AE114">
            <v>201.47295742232453</v>
          </cell>
          <cell r="AF114">
            <v>537.13658358069381</v>
          </cell>
          <cell r="AG114">
            <v>167.39804529575696</v>
          </cell>
          <cell r="AH114">
            <v>157.30823434668815</v>
          </cell>
          <cell r="AI114">
            <v>6.930625316490346</v>
          </cell>
          <cell r="AJ114">
            <v>153.97650248531406</v>
          </cell>
          <cell r="AK114">
            <v>58.869207878701999</v>
          </cell>
          <cell r="AL114">
            <v>278.04844948089834</v>
          </cell>
          <cell r="AM114">
            <v>294.75756120979355</v>
          </cell>
          <cell r="AN114">
            <v>159.34483767183383</v>
          </cell>
          <cell r="AO114">
            <v>21.507352941176467</v>
          </cell>
          <cell r="AP114">
            <v>175.3125</v>
          </cell>
          <cell r="AQ114">
            <v>88.122930639273278</v>
          </cell>
          <cell r="AR114">
            <v>116.82673332456257</v>
          </cell>
          <cell r="AS114">
            <v>170.50082553659877</v>
          </cell>
          <cell r="AT114">
            <v>107.02463182588298</v>
          </cell>
          <cell r="AU114">
            <v>107.94251581997752</v>
          </cell>
          <cell r="AV114">
            <v>161.77448222960879</v>
          </cell>
          <cell r="AW114">
            <v>63.589006646308611</v>
          </cell>
          <cell r="AX114">
            <v>45.352400408580188</v>
          </cell>
          <cell r="AY114">
            <v>288.91625615763547</v>
          </cell>
          <cell r="AZ114">
            <v>184.61538461538458</v>
          </cell>
          <cell r="BA114">
            <v>0</v>
          </cell>
          <cell r="BB114">
            <v>84.647643983042443</v>
          </cell>
          <cell r="BC114">
            <v>155.15845430382336</v>
          </cell>
          <cell r="BD114">
            <v>77.647091242267123</v>
          </cell>
          <cell r="BE114">
            <v>176.48819421350183</v>
          </cell>
          <cell r="BF114">
            <v>239.58569382388779</v>
          </cell>
          <cell r="BG114">
            <v>125.72597629219568</v>
          </cell>
          <cell r="BH114">
            <v>193.93551922550006</v>
          </cell>
          <cell r="BI114">
            <v>161.61693293403175</v>
          </cell>
          <cell r="BJ114">
            <v>175.70753230381345</v>
          </cell>
          <cell r="BK114">
            <v>195.30574428659665</v>
          </cell>
          <cell r="BL114">
            <v>221.19606358819078</v>
          </cell>
          <cell r="BM114">
            <v>177.60980592441265</v>
          </cell>
          <cell r="BN114">
            <v>178.0562347188264</v>
          </cell>
          <cell r="BO114">
            <v>123.0252100840336</v>
          </cell>
          <cell r="BP114">
            <v>334.99824129440736</v>
          </cell>
          <cell r="BQ114">
            <v>40.23543135903283</v>
          </cell>
          <cell r="BR114">
            <v>88.630030959752332</v>
          </cell>
          <cell r="BS114">
            <v>6.3208588341527037</v>
          </cell>
          <cell r="BT114">
            <v>79.131909752073796</v>
          </cell>
          <cell r="BU114">
            <v>1.7129629629629626</v>
          </cell>
          <cell r="BV114">
            <v>158.84337349397592</v>
          </cell>
          <cell r="BW114">
            <v>34.806070826306915</v>
          </cell>
          <cell r="BX114">
            <v>0</v>
          </cell>
          <cell r="BY114">
            <v>193.06107156238295</v>
          </cell>
          <cell r="BZ114">
            <v>139.04719744142687</v>
          </cell>
          <cell r="CA114">
            <v>118.70257870170209</v>
          </cell>
          <cell r="CB114">
            <v>129.69811427440558</v>
          </cell>
          <cell r="CC114">
            <v>140</v>
          </cell>
          <cell r="CD114">
            <v>74.538996138996154</v>
          </cell>
          <cell r="CE114">
            <v>113.97221484824351</v>
          </cell>
          <cell r="CF114">
            <v>80.741721854304643</v>
          </cell>
          <cell r="CG114">
            <v>81.110042588267632</v>
          </cell>
          <cell r="CH114">
            <v>53.803526448362724</v>
          </cell>
          <cell r="CI114">
            <v>128.9632441760138</v>
          </cell>
          <cell r="CJ114">
            <v>122.06479342188001</v>
          </cell>
          <cell r="CK114">
            <v>59.227467811158796</v>
          </cell>
          <cell r="CL114">
            <v>206.57640232108315</v>
          </cell>
          <cell r="CM114">
            <v>139.95576110999397</v>
          </cell>
          <cell r="CN114">
            <v>118.70257870170215</v>
          </cell>
          <cell r="CO114">
            <v>115.50266584898698</v>
          </cell>
          <cell r="CP114">
            <v>125.53205385890165</v>
          </cell>
          <cell r="CQ114">
            <v>107.49311591984919</v>
          </cell>
        </row>
        <row r="115">
          <cell r="A115">
            <v>199902</v>
          </cell>
          <cell r="B115">
            <v>120.39844831602515</v>
          </cell>
          <cell r="C115">
            <v>116.82933561543791</v>
          </cell>
          <cell r="D115">
            <v>98.271612305417548</v>
          </cell>
          <cell r="E115">
            <v>22.373549375957964</v>
          </cell>
          <cell r="F115">
            <v>84.666221310302035</v>
          </cell>
          <cell r="G115">
            <v>475.24185100745575</v>
          </cell>
          <cell r="H115">
            <v>0</v>
          </cell>
          <cell r="I115">
            <v>92.507250197732645</v>
          </cell>
          <cell r="J115">
            <v>124.94758909853252</v>
          </cell>
          <cell r="K115">
            <v>84.726956089065808</v>
          </cell>
          <cell r="L115">
            <v>144.03507199823537</v>
          </cell>
          <cell r="M115">
            <v>2.354260089686099</v>
          </cell>
          <cell r="N115">
            <v>1.848591549295775</v>
          </cell>
          <cell r="O115">
            <v>73.974966337066036</v>
          </cell>
          <cell r="P115">
            <v>186.52191655998615</v>
          </cell>
          <cell r="Q115">
            <v>25.334890139051051</v>
          </cell>
          <cell r="R115">
            <v>0.25504782146652499</v>
          </cell>
          <cell r="S115">
            <v>1.3493218733393402</v>
          </cell>
          <cell r="T115">
            <v>0.57730470864153005</v>
          </cell>
          <cell r="U115">
            <v>122.50443769320304</v>
          </cell>
          <cell r="V115">
            <v>167.78720448319194</v>
          </cell>
          <cell r="W115">
            <v>214.36826048447185</v>
          </cell>
          <cell r="X115">
            <v>3.2016645971070909</v>
          </cell>
          <cell r="Y115">
            <v>100.78844875083122</v>
          </cell>
          <cell r="Z115">
            <v>0</v>
          </cell>
          <cell r="AA115">
            <v>122.3080454543467</v>
          </cell>
          <cell r="AB115">
            <v>159.8404547890178</v>
          </cell>
          <cell r="AC115">
            <v>122.99934283760041</v>
          </cell>
          <cell r="AD115">
            <v>68.267309274714933</v>
          </cell>
          <cell r="AE115">
            <v>199.20598388952823</v>
          </cell>
          <cell r="AF115">
            <v>263.74984751758632</v>
          </cell>
          <cell r="AG115">
            <v>106.5431565725949</v>
          </cell>
          <cell r="AH115">
            <v>186.57137104892291</v>
          </cell>
          <cell r="AI115">
            <v>25.866670316285056</v>
          </cell>
          <cell r="AJ115">
            <v>127.31586082241301</v>
          </cell>
          <cell r="AK115">
            <v>109.84837749752019</v>
          </cell>
          <cell r="AL115">
            <v>356.78903440320278</v>
          </cell>
          <cell r="AM115">
            <v>358.41574651944302</v>
          </cell>
          <cell r="AN115">
            <v>118.13980696109974</v>
          </cell>
          <cell r="AO115">
            <v>46.323529411764703</v>
          </cell>
          <cell r="AP115">
            <v>228</v>
          </cell>
          <cell r="AQ115">
            <v>92.503608116138906</v>
          </cell>
          <cell r="AR115">
            <v>255.44007367451655</v>
          </cell>
          <cell r="AS115">
            <v>239.51568519537699</v>
          </cell>
          <cell r="AT115">
            <v>144.35031930144666</v>
          </cell>
          <cell r="AU115">
            <v>174.79448814240936</v>
          </cell>
          <cell r="AV115">
            <v>116.28739452825366</v>
          </cell>
          <cell r="AW115">
            <v>131.92024429674871</v>
          </cell>
          <cell r="AX115">
            <v>106.23084780388152</v>
          </cell>
          <cell r="AY115">
            <v>212.4384236453202</v>
          </cell>
          <cell r="AZ115">
            <v>292</v>
          </cell>
          <cell r="BA115">
            <v>0</v>
          </cell>
          <cell r="BB115">
            <v>83.743444937474777</v>
          </cell>
          <cell r="BC115">
            <v>223.3530975260683</v>
          </cell>
          <cell r="BD115">
            <v>81.389186135694572</v>
          </cell>
          <cell r="BE115">
            <v>185.86631193880947</v>
          </cell>
          <cell r="BF115">
            <v>211.21918891763042</v>
          </cell>
          <cell r="BG115">
            <v>133.58204464769238</v>
          </cell>
          <cell r="BH115">
            <v>181.1672298840077</v>
          </cell>
          <cell r="BI115">
            <v>156.97803443379911</v>
          </cell>
          <cell r="BJ115">
            <v>184.36810589347624</v>
          </cell>
          <cell r="BK115">
            <v>152.13094502779492</v>
          </cell>
          <cell r="BL115">
            <v>414.29220287660871</v>
          </cell>
          <cell r="BM115">
            <v>212.54341164453524</v>
          </cell>
          <cell r="BN115">
            <v>229.95110024449878</v>
          </cell>
          <cell r="BO115">
            <v>161.34453781512607</v>
          </cell>
          <cell r="BP115">
            <v>345.12838550826598</v>
          </cell>
          <cell r="BQ115">
            <v>42.123124237764472</v>
          </cell>
          <cell r="BR115">
            <v>136.11455108359135</v>
          </cell>
          <cell r="BS115">
            <v>1.9865556335908499</v>
          </cell>
          <cell r="BT115">
            <v>142.03592257824661</v>
          </cell>
          <cell r="BU115">
            <v>4.3981481481481479</v>
          </cell>
          <cell r="BV115">
            <v>47.614457831325311</v>
          </cell>
          <cell r="BW115">
            <v>84.384485666104567</v>
          </cell>
          <cell r="BX115">
            <v>0</v>
          </cell>
          <cell r="BY115">
            <v>65.597602098164103</v>
          </cell>
          <cell r="BZ115">
            <v>151.14887792865315</v>
          </cell>
          <cell r="CA115">
            <v>125.27191122914043</v>
          </cell>
          <cell r="CB115">
            <v>131.97489468773855</v>
          </cell>
          <cell r="CC115">
            <v>146.53333333333327</v>
          </cell>
          <cell r="CD115">
            <v>80.420077220077232</v>
          </cell>
          <cell r="CE115">
            <v>119.8713978114031</v>
          </cell>
          <cell r="CF115">
            <v>80.423841059602651</v>
          </cell>
          <cell r="CG115">
            <v>95.122956450061807</v>
          </cell>
          <cell r="CH115">
            <v>63.778337531486152</v>
          </cell>
          <cell r="CI115">
            <v>128.09767040552202</v>
          </cell>
          <cell r="CJ115">
            <v>118.89185757685998</v>
          </cell>
          <cell r="CK115">
            <v>178.6480686695279</v>
          </cell>
          <cell r="CL115">
            <v>171.76015473887816</v>
          </cell>
          <cell r="CM115">
            <v>401.16629800925</v>
          </cell>
          <cell r="CN115">
            <v>125.2719112291405</v>
          </cell>
          <cell r="CO115">
            <v>129.56853642917011</v>
          </cell>
          <cell r="CP115">
            <v>130.39265892358972</v>
          </cell>
          <cell r="CQ115">
            <v>120.43187400938154</v>
          </cell>
        </row>
        <row r="116">
          <cell r="A116">
            <v>199903</v>
          </cell>
          <cell r="B116">
            <v>133.21875237404632</v>
          </cell>
          <cell r="C116">
            <v>138.6330992327585</v>
          </cell>
          <cell r="D116">
            <v>106.18304300332018</v>
          </cell>
          <cell r="E116">
            <v>97.495073352310058</v>
          </cell>
          <cell r="F116">
            <v>163.16266641217729</v>
          </cell>
          <cell r="G116">
            <v>372.27802082691471</v>
          </cell>
          <cell r="H116">
            <v>0.23313419787265047</v>
          </cell>
          <cell r="I116">
            <v>81.624044292117048</v>
          </cell>
          <cell r="J116">
            <v>127.63102725366878</v>
          </cell>
          <cell r="K116">
            <v>21.455404901107109</v>
          </cell>
          <cell r="L116">
            <v>132.3802499431321</v>
          </cell>
          <cell r="M116">
            <v>57.174887892376681</v>
          </cell>
          <cell r="N116">
            <v>5.0176056338028179</v>
          </cell>
          <cell r="O116">
            <v>102.42522975353808</v>
          </cell>
          <cell r="P116">
            <v>118.60713427212201</v>
          </cell>
          <cell r="Q116">
            <v>61.33743763931642</v>
          </cell>
          <cell r="R116">
            <v>0.36840240878498054</v>
          </cell>
          <cell r="S116">
            <v>1.5896120699614145</v>
          </cell>
          <cell r="T116">
            <v>3.3916651632689887</v>
          </cell>
          <cell r="U116">
            <v>208.83057093886706</v>
          </cell>
          <cell r="V116">
            <v>160.29908759551367</v>
          </cell>
          <cell r="W116">
            <v>160.69395042809541</v>
          </cell>
          <cell r="X116">
            <v>33.768500184582336</v>
          </cell>
          <cell r="Y116">
            <v>122.37104588201768</v>
          </cell>
          <cell r="Z116">
            <v>13.941908713692944</v>
          </cell>
          <cell r="AA116">
            <v>122.2038974610101</v>
          </cell>
          <cell r="AB116">
            <v>176.27048874915278</v>
          </cell>
          <cell r="AC116">
            <v>146.94151254643722</v>
          </cell>
          <cell r="AD116">
            <v>92.482661337721879</v>
          </cell>
          <cell r="AE116">
            <v>168.55005753739934</v>
          </cell>
          <cell r="AF116">
            <v>51.315414955475134</v>
          </cell>
          <cell r="AG116">
            <v>97.275974408289841</v>
          </cell>
          <cell r="AH116">
            <v>190.88987316287501</v>
          </cell>
          <cell r="AI116">
            <v>84.185747327795056</v>
          </cell>
          <cell r="AJ116">
            <v>162.2458201536376</v>
          </cell>
          <cell r="AK116">
            <v>138.99390675924616</v>
          </cell>
          <cell r="AL116">
            <v>426.49114473773483</v>
          </cell>
          <cell r="AM116">
            <v>373.19251080172819</v>
          </cell>
          <cell r="AN116">
            <v>52.92775665399239</v>
          </cell>
          <cell r="AO116">
            <v>103.76838235294117</v>
          </cell>
          <cell r="AP116">
            <v>209.15625</v>
          </cell>
          <cell r="AQ116">
            <v>58.171321843959589</v>
          </cell>
          <cell r="AR116">
            <v>240.91566899092228</v>
          </cell>
          <cell r="AS116">
            <v>256.79691799669786</v>
          </cell>
          <cell r="AT116">
            <v>158.52991007428648</v>
          </cell>
          <cell r="AU116">
            <v>142.39753977171921</v>
          </cell>
          <cell r="AV116">
            <v>150.19176681155716</v>
          </cell>
          <cell r="AW116">
            <v>188.82701634632659</v>
          </cell>
          <cell r="AX116">
            <v>137.48723186925434</v>
          </cell>
          <cell r="AY116">
            <v>199.69211822660097</v>
          </cell>
          <cell r="AZ116">
            <v>325.23076923076917</v>
          </cell>
          <cell r="BA116">
            <v>0</v>
          </cell>
          <cell r="BB116">
            <v>84.684177277812864</v>
          </cell>
          <cell r="BC116">
            <v>332.13453281537517</v>
          </cell>
          <cell r="BD116">
            <v>63.599079632036513</v>
          </cell>
          <cell r="BE116">
            <v>71.18390422347855</v>
          </cell>
          <cell r="BF116">
            <v>193.79395856938237</v>
          </cell>
          <cell r="BG116">
            <v>127.5455803598291</v>
          </cell>
          <cell r="BH116">
            <v>160.48260115079003</v>
          </cell>
          <cell r="BI116">
            <v>183.22217317122647</v>
          </cell>
          <cell r="BJ116">
            <v>152.94043491963441</v>
          </cell>
          <cell r="BK116">
            <v>113.03273625694874</v>
          </cell>
          <cell r="BL116">
            <v>345.65102195306594</v>
          </cell>
          <cell r="BM116">
            <v>206.29213483146066</v>
          </cell>
          <cell r="BN116">
            <v>163.01955990220048</v>
          </cell>
          <cell r="BO116">
            <v>191.59663865546216</v>
          </cell>
          <cell r="BP116">
            <v>350.33415406261003</v>
          </cell>
          <cell r="BQ116">
            <v>67.235802534598875</v>
          </cell>
          <cell r="BR116">
            <v>207.97987616099073</v>
          </cell>
          <cell r="BS116">
            <v>17.999398013444367</v>
          </cell>
          <cell r="BT116">
            <v>270.10246996770218</v>
          </cell>
          <cell r="BU116">
            <v>32.916666666666664</v>
          </cell>
          <cell r="BV116">
            <v>37.204819277108442</v>
          </cell>
          <cell r="BW116">
            <v>209.24114671163579</v>
          </cell>
          <cell r="BX116">
            <v>14.778325123152714</v>
          </cell>
          <cell r="BY116">
            <v>128.99213188460098</v>
          </cell>
          <cell r="BZ116">
            <v>188.00120148462003</v>
          </cell>
          <cell r="CA116">
            <v>125.82570518606215</v>
          </cell>
          <cell r="CB116">
            <v>124.03890192530606</v>
          </cell>
          <cell r="CC116">
            <v>162.73333333333326</v>
          </cell>
          <cell r="CD116">
            <v>83.243243243243242</v>
          </cell>
          <cell r="CE116">
            <v>128.93254284281628</v>
          </cell>
          <cell r="CF116">
            <v>93.933774834437074</v>
          </cell>
          <cell r="CG116">
            <v>102.37670009616706</v>
          </cell>
          <cell r="CH116">
            <v>74.962216624685155</v>
          </cell>
          <cell r="CI116">
            <v>121.2900776531493</v>
          </cell>
          <cell r="CJ116">
            <v>126.31031168011408</v>
          </cell>
          <cell r="CK116">
            <v>205.0429184549356</v>
          </cell>
          <cell r="CL116">
            <v>167.1179883945841</v>
          </cell>
          <cell r="CM116">
            <v>388.0152825256385</v>
          </cell>
          <cell r="CN116">
            <v>125.82570518606215</v>
          </cell>
          <cell r="CO116">
            <v>158.71808670464893</v>
          </cell>
          <cell r="CP116">
            <v>145.93587755093503</v>
          </cell>
          <cell r="CQ116">
            <v>130.77018657234933</v>
          </cell>
        </row>
        <row r="117">
          <cell r="A117">
            <v>199904</v>
          </cell>
          <cell r="B117">
            <v>164.06608462794117</v>
          </cell>
          <cell r="C117">
            <v>188.00900966216523</v>
          </cell>
          <cell r="D117">
            <v>93.800933454228201</v>
          </cell>
          <cell r="E117">
            <v>312.88811035690827</v>
          </cell>
          <cell r="F117">
            <v>207.05969365844345</v>
          </cell>
          <cell r="G117">
            <v>217.86924641074617</v>
          </cell>
          <cell r="H117">
            <v>0.87425324202243926</v>
          </cell>
          <cell r="I117">
            <v>127.43474822040596</v>
          </cell>
          <cell r="J117">
            <v>122.76729559748429</v>
          </cell>
          <cell r="K117">
            <v>20.460256250777466</v>
          </cell>
          <cell r="L117">
            <v>150.19748678251636</v>
          </cell>
          <cell r="M117">
            <v>69.282511210762337</v>
          </cell>
          <cell r="N117">
            <v>117.51760563380284</v>
          </cell>
          <cell r="O117">
            <v>136.46535982411785</v>
          </cell>
          <cell r="P117">
            <v>110.6399154754784</v>
          </cell>
          <cell r="Q117">
            <v>142.2715210699501</v>
          </cell>
          <cell r="R117">
            <v>18.590152320226711</v>
          </cell>
          <cell r="S117">
            <v>72.632332894341616</v>
          </cell>
          <cell r="T117">
            <v>622.47880209272967</v>
          </cell>
          <cell r="U117">
            <v>350.72516744971131</v>
          </cell>
          <cell r="V117">
            <v>152.01486071977709</v>
          </cell>
          <cell r="W117">
            <v>160.32279379718537</v>
          </cell>
          <cell r="X117">
            <v>303.23186898009862</v>
          </cell>
          <cell r="Y117">
            <v>309.10990785598938</v>
          </cell>
          <cell r="Z117">
            <v>194.54234805955574</v>
          </cell>
          <cell r="AA117">
            <v>129.8137840874808</v>
          </cell>
          <cell r="AB117">
            <v>154.78156571481293</v>
          </cell>
          <cell r="AC117">
            <v>140.41280527875756</v>
          </cell>
          <cell r="AD117">
            <v>150.09991771482308</v>
          </cell>
          <cell r="AE117">
            <v>129.76985040276182</v>
          </cell>
          <cell r="AF117">
            <v>28.390192331151141</v>
          </cell>
          <cell r="AG117">
            <v>87.631981787494624</v>
          </cell>
          <cell r="AH117">
            <v>179.67586068049127</v>
          </cell>
          <cell r="AI117">
            <v>239.7470814457964</v>
          </cell>
          <cell r="AJ117">
            <v>165.6800723000452</v>
          </cell>
          <cell r="AK117">
            <v>106.82159557885787</v>
          </cell>
          <cell r="AL117">
            <v>358.55330121462981</v>
          </cell>
          <cell r="AM117">
            <v>167.6140182429188</v>
          </cell>
          <cell r="AN117">
            <v>49.277566539923939</v>
          </cell>
          <cell r="AO117">
            <v>154.96323529411765</v>
          </cell>
          <cell r="AP117">
            <v>222.09375</v>
          </cell>
          <cell r="AQ117">
            <v>85.066644027506584</v>
          </cell>
          <cell r="AR117">
            <v>86.514932245757151</v>
          </cell>
          <cell r="AS117">
            <v>106.32911392405062</v>
          </cell>
          <cell r="AT117">
            <v>189.39137234458494</v>
          </cell>
          <cell r="AU117">
            <v>137.42977112780176</v>
          </cell>
          <cell r="AV117">
            <v>155.71465098440297</v>
          </cell>
          <cell r="AW117">
            <v>403.52074726064313</v>
          </cell>
          <cell r="AX117">
            <v>109.70377936670073</v>
          </cell>
          <cell r="AY117">
            <v>117.11822660098521</v>
          </cell>
          <cell r="AZ117">
            <v>109.2307692307692</v>
          </cell>
          <cell r="BA117">
            <v>0</v>
          </cell>
          <cell r="BB117">
            <v>108.06548593087595</v>
          </cell>
          <cell r="BC117">
            <v>467.8552443263136</v>
          </cell>
          <cell r="BD117">
            <v>49.540045650985817</v>
          </cell>
          <cell r="BE117">
            <v>97.721982041902251</v>
          </cell>
          <cell r="BF117">
            <v>164.00367702075803</v>
          </cell>
          <cell r="BG117">
            <v>127.4300499428365</v>
          </cell>
          <cell r="BH117">
            <v>178.27929491277746</v>
          </cell>
          <cell r="BI117">
            <v>189.79394604655607</v>
          </cell>
          <cell r="BJ117">
            <v>159.180586196029</v>
          </cell>
          <cell r="BK117">
            <v>120.72266831377394</v>
          </cell>
          <cell r="BL117">
            <v>273.44057532172599</v>
          </cell>
          <cell r="BM117">
            <v>215.60776302349331</v>
          </cell>
          <cell r="BN117">
            <v>119.55990220048901</v>
          </cell>
          <cell r="BO117">
            <v>239.13565426170464</v>
          </cell>
          <cell r="BP117">
            <v>312.48680970805498</v>
          </cell>
          <cell r="BQ117">
            <v>99.687152022906858</v>
          </cell>
          <cell r="BR117">
            <v>336.24613003095976</v>
          </cell>
          <cell r="BS117">
            <v>46.714156717166652</v>
          </cell>
          <cell r="BT117">
            <v>503.98494318841915</v>
          </cell>
          <cell r="BU117">
            <v>115.64814814814817</v>
          </cell>
          <cell r="BV117">
            <v>43.180722891566269</v>
          </cell>
          <cell r="BW117">
            <v>161.48397976391234</v>
          </cell>
          <cell r="BX117">
            <v>16.847290640394093</v>
          </cell>
          <cell r="BY117">
            <v>83.402023229674043</v>
          </cell>
          <cell r="BZ117">
            <v>274.17091442852353</v>
          </cell>
          <cell r="CA117">
            <v>131.37309704965904</v>
          </cell>
          <cell r="CB117">
            <v>135.07099035933393</v>
          </cell>
          <cell r="CC117">
            <v>193.06666666666663</v>
          </cell>
          <cell r="CD117">
            <v>88.572972972972977</v>
          </cell>
          <cell r="CE117">
            <v>137.42736630976609</v>
          </cell>
          <cell r="CF117">
            <v>93.139072847682115</v>
          </cell>
          <cell r="CG117">
            <v>141.61285890919083</v>
          </cell>
          <cell r="CH117">
            <v>91.586901763224191</v>
          </cell>
          <cell r="CI117">
            <v>123.98101811906818</v>
          </cell>
          <cell r="CJ117">
            <v>128.74891886487435</v>
          </cell>
          <cell r="CK117">
            <v>44.098712446351932</v>
          </cell>
          <cell r="CL117">
            <v>74.274661508704071</v>
          </cell>
          <cell r="CM117">
            <v>121.13412427106375</v>
          </cell>
          <cell r="CN117">
            <v>131.37309704965909</v>
          </cell>
          <cell r="CO117">
            <v>231.97088124721969</v>
          </cell>
          <cell r="CP117">
            <v>168.66928134561442</v>
          </cell>
          <cell r="CQ117">
            <v>142.76294237391403</v>
          </cell>
        </row>
        <row r="118">
          <cell r="A118">
            <v>199905</v>
          </cell>
          <cell r="B118">
            <v>199.30779354405576</v>
          </cell>
          <cell r="C118">
            <v>247.04465493676997</v>
          </cell>
          <cell r="D118">
            <v>111.32361643617629</v>
          </cell>
          <cell r="E118">
            <v>535.7433763958835</v>
          </cell>
          <cell r="F118">
            <v>128.67061125161041</v>
          </cell>
          <cell r="G118">
            <v>82.297122435146946</v>
          </cell>
          <cell r="H118">
            <v>160.10491038904271</v>
          </cell>
          <cell r="I118">
            <v>286.44344845768518</v>
          </cell>
          <cell r="J118">
            <v>90.062893081761032</v>
          </cell>
          <cell r="K118">
            <v>19.713894763030233</v>
          </cell>
          <cell r="L118">
            <v>152.43911685840919</v>
          </cell>
          <cell r="M118">
            <v>59.865470852017935</v>
          </cell>
          <cell r="N118">
            <v>205.98591549295779</v>
          </cell>
          <cell r="O118">
            <v>246.69396807319575</v>
          </cell>
          <cell r="P118">
            <v>113.30310873587766</v>
          </cell>
          <cell r="Q118">
            <v>356.67551215369906</v>
          </cell>
          <cell r="R118">
            <v>141.24926201440547</v>
          </cell>
          <cell r="S118">
            <v>255.06804371433191</v>
          </cell>
          <cell r="T118">
            <v>841.63810211077066</v>
          </cell>
          <cell r="U118">
            <v>491.64808314853553</v>
          </cell>
          <cell r="V118">
            <v>160.07898659881522</v>
          </cell>
          <cell r="W118">
            <v>164.29585682351782</v>
          </cell>
          <cell r="X118">
            <v>809.25596536564069</v>
          </cell>
          <cell r="Y118">
            <v>746.95544789588689</v>
          </cell>
          <cell r="Z118">
            <v>864.10544300707829</v>
          </cell>
          <cell r="AA118">
            <v>129.87490872840633</v>
          </cell>
          <cell r="AB118">
            <v>169.56788655824499</v>
          </cell>
          <cell r="AC118">
            <v>136.2498826495715</v>
          </cell>
          <cell r="AD118">
            <v>209.0219818972611</v>
          </cell>
          <cell r="AE118">
            <v>168.91829689298049</v>
          </cell>
          <cell r="AF118">
            <v>22.014394339852807</v>
          </cell>
          <cell r="AG118">
            <v>68.120265337363122</v>
          </cell>
          <cell r="AH118">
            <v>156.02979665794243</v>
          </cell>
          <cell r="AI118">
            <v>344.8725142677269</v>
          </cell>
          <cell r="AJ118">
            <v>187.37008585630366</v>
          </cell>
          <cell r="AK118">
            <v>38.157857446507016</v>
          </cell>
          <cell r="AL118">
            <v>188.69512112370219</v>
          </cell>
          <cell r="AM118">
            <v>96.956313010081601</v>
          </cell>
          <cell r="AN118">
            <v>34.887393974846439</v>
          </cell>
          <cell r="AO118">
            <v>258.36397058823525</v>
          </cell>
          <cell r="AP118">
            <v>218.25</v>
          </cell>
          <cell r="AQ118">
            <v>106.8681551914424</v>
          </cell>
          <cell r="AR118">
            <v>133.56137350348641</v>
          </cell>
          <cell r="AS118">
            <v>53.714914694551453</v>
          </cell>
          <cell r="AT118">
            <v>111.7164081845432</v>
          </cell>
          <cell r="AU118">
            <v>129.58779348276067</v>
          </cell>
          <cell r="AV118">
            <v>84.99105088212734</v>
          </cell>
          <cell r="AW118">
            <v>630.28561164002156</v>
          </cell>
          <cell r="AX118">
            <v>139.93871297242086</v>
          </cell>
          <cell r="AY118">
            <v>81.096059113300498</v>
          </cell>
          <cell r="AZ118">
            <v>15.692307692307688</v>
          </cell>
          <cell r="BA118">
            <v>464.63414634146341</v>
          </cell>
          <cell r="BB118">
            <v>120.95260566113846</v>
          </cell>
          <cell r="BC118">
            <v>307.29912083418526</v>
          </cell>
          <cell r="BD118">
            <v>51.452426988274958</v>
          </cell>
          <cell r="BE118">
            <v>137.42933155969405</v>
          </cell>
          <cell r="BF118">
            <v>188.51572353934623</v>
          </cell>
          <cell r="BG118">
            <v>71.26782598230939</v>
          </cell>
          <cell r="BH118">
            <v>166.10667640880445</v>
          </cell>
          <cell r="BI118">
            <v>205.22830587140425</v>
          </cell>
          <cell r="BJ118">
            <v>159.67223447841161</v>
          </cell>
          <cell r="BK118">
            <v>135.36133415688698</v>
          </cell>
          <cell r="BL118">
            <v>400.98410295230889</v>
          </cell>
          <cell r="BM118">
            <v>200.77630234933602</v>
          </cell>
          <cell r="BN118">
            <v>117.35941320293399</v>
          </cell>
          <cell r="BO118">
            <v>201.96878751500597</v>
          </cell>
          <cell r="BP118">
            <v>270.84066127330294</v>
          </cell>
          <cell r="BQ118">
            <v>160.07211410997402</v>
          </cell>
          <cell r="BR118">
            <v>259.50464396284832</v>
          </cell>
          <cell r="BS118">
            <v>292.38487007123513</v>
          </cell>
          <cell r="BT118">
            <v>477.3288100936403</v>
          </cell>
          <cell r="BU118">
            <v>503.42592592592598</v>
          </cell>
          <cell r="BV118">
            <v>118.55421686746988</v>
          </cell>
          <cell r="BW118">
            <v>179.29173693086005</v>
          </cell>
          <cell r="BX118">
            <v>223.15270935960592</v>
          </cell>
          <cell r="BY118">
            <v>93.608092918696144</v>
          </cell>
          <cell r="BZ118">
            <v>344.95311207819202</v>
          </cell>
          <cell r="CA118">
            <v>134.12525572516466</v>
          </cell>
          <cell r="CB118">
            <v>142.33660343219026</v>
          </cell>
          <cell r="CC118">
            <v>196.86666666666656</v>
          </cell>
          <cell r="CD118">
            <v>87.851737451737449</v>
          </cell>
          <cell r="CE118">
            <v>135.40984573636553</v>
          </cell>
          <cell r="CF118">
            <v>99.814569536423818</v>
          </cell>
          <cell r="CG118">
            <v>153.97719466959751</v>
          </cell>
          <cell r="CH118">
            <v>91.889168765743094</v>
          </cell>
          <cell r="CI118">
            <v>124.61259706643662</v>
          </cell>
          <cell r="CJ118">
            <v>127.58093154698089</v>
          </cell>
          <cell r="CK118">
            <v>35.08583690987124</v>
          </cell>
          <cell r="CL118">
            <v>41.779497098646026</v>
          </cell>
          <cell r="CM118">
            <v>104.4842147597024</v>
          </cell>
          <cell r="CN118">
            <v>134.12525572516469</v>
          </cell>
          <cell r="CO118">
            <v>282.40324488706</v>
          </cell>
          <cell r="CP118">
            <v>173.17133568339543</v>
          </cell>
          <cell r="CQ118">
            <v>163.6584562276777</v>
          </cell>
        </row>
        <row r="119">
          <cell r="A119">
            <v>199906</v>
          </cell>
          <cell r="B119">
            <v>181.72272648177773</v>
          </cell>
          <cell r="C119">
            <v>219.10575532857459</v>
          </cell>
          <cell r="D119">
            <v>107.26711853056379</v>
          </cell>
          <cell r="E119">
            <v>494.00481716663018</v>
          </cell>
          <cell r="F119">
            <v>61.33988643412701</v>
          </cell>
          <cell r="G119">
            <v>67.490295150656223</v>
          </cell>
          <cell r="H119">
            <v>358.32726213026376</v>
          </cell>
          <cell r="I119">
            <v>287.9620353282362</v>
          </cell>
          <cell r="J119">
            <v>87.882599580712807</v>
          </cell>
          <cell r="K119">
            <v>53.578803333747992</v>
          </cell>
          <cell r="L119">
            <v>151.84355462422366</v>
          </cell>
          <cell r="M119">
            <v>68.609865470852014</v>
          </cell>
          <cell r="N119">
            <v>90.580985915492988</v>
          </cell>
          <cell r="O119">
            <v>358.18218015931291</v>
          </cell>
          <cell r="P119">
            <v>135.90782802166783</v>
          </cell>
          <cell r="Q119">
            <v>537.54803099458638</v>
          </cell>
          <cell r="R119">
            <v>421.76408076514349</v>
          </cell>
          <cell r="S119">
            <v>535.02460664032708</v>
          </cell>
          <cell r="T119">
            <v>387.29929640988649</v>
          </cell>
          <cell r="U119">
            <v>292.21857499262973</v>
          </cell>
          <cell r="V119">
            <v>157.79602413305966</v>
          </cell>
          <cell r="W119">
            <v>181.60525242868587</v>
          </cell>
          <cell r="X119">
            <v>580.00469845957628</v>
          </cell>
          <cell r="Y119">
            <v>669.99145055571398</v>
          </cell>
          <cell r="Z119">
            <v>679.75591896509627</v>
          </cell>
          <cell r="AA119">
            <v>115.55075575065695</v>
          </cell>
          <cell r="AB119">
            <v>149.41181897864095</v>
          </cell>
          <cell r="AC119">
            <v>120.79449592961655</v>
          </cell>
          <cell r="AD119">
            <v>239.54390501939579</v>
          </cell>
          <cell r="AE119">
            <v>175.6616800920599</v>
          </cell>
          <cell r="AF119">
            <v>3.8872849997966896</v>
          </cell>
          <cell r="AG119">
            <v>70.911017780743421</v>
          </cell>
          <cell r="AH119">
            <v>130.57177370646266</v>
          </cell>
          <cell r="AI119">
            <v>367.40525818769083</v>
          </cell>
          <cell r="AJ119">
            <v>162.8332580207863</v>
          </cell>
          <cell r="AK119">
            <v>30.845968541873315</v>
          </cell>
          <cell r="AL119">
            <v>41.066702856755093</v>
          </cell>
          <cell r="AM119">
            <v>45.136821891502635</v>
          </cell>
          <cell r="AN119">
            <v>36.010529394559804</v>
          </cell>
          <cell r="AO119">
            <v>215.99264705882351</v>
          </cell>
          <cell r="AP119">
            <v>179.53125</v>
          </cell>
          <cell r="AQ119">
            <v>106.05314542830459</v>
          </cell>
          <cell r="AR119">
            <v>17.839757926588611</v>
          </cell>
          <cell r="AS119">
            <v>74.848651623555313</v>
          </cell>
          <cell r="AT119">
            <v>35.813892871106482</v>
          </cell>
          <cell r="AU119">
            <v>74.303625288307998</v>
          </cell>
          <cell r="AV119">
            <v>144.43876246484274</v>
          </cell>
          <cell r="AW119">
            <v>549.23657266031978</v>
          </cell>
          <cell r="AX119">
            <v>95.812053115423907</v>
          </cell>
          <cell r="AY119">
            <v>32.512315270935957</v>
          </cell>
          <cell r="AZ119">
            <v>0.61538461538461531</v>
          </cell>
          <cell r="BA119">
            <v>795.73170731707319</v>
          </cell>
          <cell r="BB119">
            <v>121.24487201930172</v>
          </cell>
          <cell r="BC119">
            <v>99.997955428337775</v>
          </cell>
          <cell r="BD119">
            <v>63.301475619893544</v>
          </cell>
          <cell r="BE119">
            <v>143.21582973062854</v>
          </cell>
          <cell r="BF119">
            <v>172.11663851893024</v>
          </cell>
          <cell r="BG119">
            <v>64.451531379746072</v>
          </cell>
          <cell r="BH119">
            <v>171.75157548634576</v>
          </cell>
          <cell r="BI119">
            <v>199.18628375073087</v>
          </cell>
          <cell r="BJ119">
            <v>210.12291207059567</v>
          </cell>
          <cell r="BK119">
            <v>134.43483631871527</v>
          </cell>
          <cell r="BL119">
            <v>219.30355791067373</v>
          </cell>
          <cell r="BM119">
            <v>232.2778345250255</v>
          </cell>
          <cell r="BN119">
            <v>122.86063569682153</v>
          </cell>
          <cell r="BO119">
            <v>235.39015606242492</v>
          </cell>
          <cell r="BP119">
            <v>365.67006683081263</v>
          </cell>
          <cell r="BQ119">
            <v>227.41396680629941</v>
          </cell>
          <cell r="BR119">
            <v>167.60061919504645</v>
          </cell>
          <cell r="BS119">
            <v>553.40624059396009</v>
          </cell>
          <cell r="BT119">
            <v>85.377698259637043</v>
          </cell>
          <cell r="BU119">
            <v>725.69444444444457</v>
          </cell>
          <cell r="BV119">
            <v>74.216867469879531</v>
          </cell>
          <cell r="BW119">
            <v>223.20404721753798</v>
          </cell>
          <cell r="BX119">
            <v>774.38423645320211</v>
          </cell>
          <cell r="BY119">
            <v>185.91232671412513</v>
          </cell>
          <cell r="BZ119">
            <v>200.68883331310153</v>
          </cell>
          <cell r="CA119">
            <v>130.6778814605477</v>
          </cell>
          <cell r="CB119">
            <v>133.76754968759718</v>
          </cell>
          <cell r="CC119">
            <v>198.13333333333327</v>
          </cell>
          <cell r="CD119">
            <v>88.037065637065666</v>
          </cell>
          <cell r="CE119">
            <v>138.9611538801876</v>
          </cell>
          <cell r="CF119">
            <v>96.476821192052967</v>
          </cell>
          <cell r="CG119">
            <v>157.43920868251138</v>
          </cell>
          <cell r="CH119">
            <v>88.86649874055415</v>
          </cell>
          <cell r="CI119">
            <v>135.76462467644524</v>
          </cell>
          <cell r="CJ119">
            <v>124.95440561057933</v>
          </cell>
          <cell r="CK119">
            <v>7.0815450643776812</v>
          </cell>
          <cell r="CL119">
            <v>13.926499032882015</v>
          </cell>
          <cell r="CM119">
            <v>28.956364367584964</v>
          </cell>
          <cell r="CN119">
            <v>130.67788146054772</v>
          </cell>
          <cell r="CO119">
            <v>199.55061589847742</v>
          </cell>
          <cell r="CP119">
            <v>173.31383150886472</v>
          </cell>
          <cell r="CQ119">
            <v>151.2272620685265</v>
          </cell>
        </row>
        <row r="120">
          <cell r="A120">
            <v>199907</v>
          </cell>
          <cell r="B120">
            <v>148.38208983639453</v>
          </cell>
          <cell r="C120">
            <v>161.18568288111373</v>
          </cell>
          <cell r="D120">
            <v>113.75587967314182</v>
          </cell>
          <cell r="E120">
            <v>319.40442303481495</v>
          </cell>
          <cell r="F120">
            <v>39.273273846447488</v>
          </cell>
          <cell r="G120">
            <v>58.007270934746437</v>
          </cell>
          <cell r="H120">
            <v>140.6382048666764</v>
          </cell>
          <cell r="I120">
            <v>158.12285789612443</v>
          </cell>
          <cell r="J120">
            <v>56.184486373165633</v>
          </cell>
          <cell r="K120">
            <v>186.39134220674219</v>
          </cell>
          <cell r="L120">
            <v>149.84180378154443</v>
          </cell>
          <cell r="M120">
            <v>116.70403587443946</v>
          </cell>
          <cell r="N120">
            <v>8.4507042253521139</v>
          </cell>
          <cell r="O120">
            <v>225.96059777664078</v>
          </cell>
          <cell r="P120">
            <v>232.52293398478338</v>
          </cell>
          <cell r="Q120">
            <v>287.98216749814242</v>
          </cell>
          <cell r="R120">
            <v>497.51328374070135</v>
          </cell>
          <cell r="S120">
            <v>462.16122548000271</v>
          </cell>
          <cell r="T120">
            <v>147.93433158939203</v>
          </cell>
          <cell r="U120">
            <v>124.8545336333857</v>
          </cell>
          <cell r="V120">
            <v>169.01415046478775</v>
          </cell>
          <cell r="W120">
            <v>171.16225449535347</v>
          </cell>
          <cell r="X120">
            <v>295.88213578548175</v>
          </cell>
          <cell r="Y120">
            <v>327.19673221240623</v>
          </cell>
          <cell r="Z120">
            <v>366.41444959726624</v>
          </cell>
          <cell r="AA120">
            <v>103.08421471451122</v>
          </cell>
          <cell r="AB120">
            <v>157.30959081053649</v>
          </cell>
          <cell r="AC120">
            <v>86.493300966967524</v>
          </cell>
          <cell r="AD120">
            <v>191.50699424003761</v>
          </cell>
          <cell r="AE120">
            <v>133.40621403912544</v>
          </cell>
          <cell r="AF120">
            <v>0.98401984304476875</v>
          </cell>
          <cell r="AG120">
            <v>79.059543902343293</v>
          </cell>
          <cell r="AH120">
            <v>135.32313267565937</v>
          </cell>
          <cell r="AI120">
            <v>301.25227530896302</v>
          </cell>
          <cell r="AJ120">
            <v>130.34342521464077</v>
          </cell>
          <cell r="AK120">
            <v>63.426385149496959</v>
          </cell>
          <cell r="AL120">
            <v>15.715545904865301</v>
          </cell>
          <cell r="AM120">
            <v>85.895343254920775</v>
          </cell>
          <cell r="AN120">
            <v>41.134834747002039</v>
          </cell>
          <cell r="AO120">
            <v>197.33455882352933</v>
          </cell>
          <cell r="AP120">
            <v>197.8125</v>
          </cell>
          <cell r="AQ120">
            <v>78.139061040835387</v>
          </cell>
          <cell r="AR120">
            <v>2.2102354953295622</v>
          </cell>
          <cell r="AS120">
            <v>84.755090809025873</v>
          </cell>
          <cell r="AT120">
            <v>48.11677310048222</v>
          </cell>
          <cell r="AU120">
            <v>105.03282275711159</v>
          </cell>
          <cell r="AV120">
            <v>169.98210176425468</v>
          </cell>
          <cell r="AW120">
            <v>330.23172265133832</v>
          </cell>
          <cell r="AX120">
            <v>104.80081716036773</v>
          </cell>
          <cell r="AY120">
            <v>4.0640394088669947</v>
          </cell>
          <cell r="AZ120">
            <v>0</v>
          </cell>
          <cell r="BA120">
            <v>815.85365853658539</v>
          </cell>
          <cell r="BB120">
            <v>136.82632223888206</v>
          </cell>
          <cell r="BC120">
            <v>59.625843385810676</v>
          </cell>
          <cell r="BD120">
            <v>91.540789661016177</v>
          </cell>
          <cell r="BE120">
            <v>191.4033920851347</v>
          </cell>
          <cell r="BF120">
            <v>299.8204245676294</v>
          </cell>
          <cell r="BG120">
            <v>85.622480293639811</v>
          </cell>
          <cell r="BH120">
            <v>161.27500228331354</v>
          </cell>
          <cell r="BI120">
            <v>143.82017109517622</v>
          </cell>
          <cell r="BJ120">
            <v>151.46549007248663</v>
          </cell>
          <cell r="BK120">
            <v>137.45521927115502</v>
          </cell>
          <cell r="BL120">
            <v>203.40651021953065</v>
          </cell>
          <cell r="BM120">
            <v>208.62104187946881</v>
          </cell>
          <cell r="BN120">
            <v>122.03545232273838</v>
          </cell>
          <cell r="BO120">
            <v>164.8019207683073</v>
          </cell>
          <cell r="BP120">
            <v>323.32043615898709</v>
          </cell>
          <cell r="BQ120">
            <v>205.7797338140941</v>
          </cell>
          <cell r="BR120">
            <v>123.18111455108358</v>
          </cell>
          <cell r="BS120">
            <v>352.64372429015754</v>
          </cell>
          <cell r="BT120">
            <v>43.776285521760343</v>
          </cell>
          <cell r="BU120">
            <v>407.4537037037037</v>
          </cell>
          <cell r="BV120">
            <v>42.216867469879524</v>
          </cell>
          <cell r="BW120">
            <v>250.82630691399666</v>
          </cell>
          <cell r="BX120">
            <v>565.12315270935972</v>
          </cell>
          <cell r="BY120">
            <v>92.843761708505056</v>
          </cell>
          <cell r="BZ120">
            <v>150.05554209023663</v>
          </cell>
          <cell r="CA120">
            <v>130.89935922724581</v>
          </cell>
          <cell r="CB120">
            <v>138.09143083316843</v>
          </cell>
          <cell r="CC120">
            <v>189.2</v>
          </cell>
          <cell r="CD120">
            <v>90.821621621621645</v>
          </cell>
          <cell r="CE120">
            <v>138.45382414535584</v>
          </cell>
          <cell r="CF120">
            <v>96.953642384105962</v>
          </cell>
          <cell r="CG120">
            <v>146.06401978293724</v>
          </cell>
          <cell r="CH120">
            <v>89.77329974811083</v>
          </cell>
          <cell r="CI120">
            <v>125.20690250215706</v>
          </cell>
          <cell r="CJ120">
            <v>121.83061774675781</v>
          </cell>
          <cell r="CK120">
            <v>3.862660944206008</v>
          </cell>
          <cell r="CL120">
            <v>6.9632495164410075</v>
          </cell>
          <cell r="CM120">
            <v>13.030363965413233</v>
          </cell>
          <cell r="CN120">
            <v>130.89935922724584</v>
          </cell>
          <cell r="CO120">
            <v>152.13878686263104</v>
          </cell>
          <cell r="CP120">
            <v>166.67799336292057</v>
          </cell>
          <cell r="CQ120">
            <v>131.18410825715293</v>
          </cell>
        </row>
        <row r="121">
          <cell r="A121">
            <v>199908</v>
          </cell>
          <cell r="B121">
            <v>117.32495660686011</v>
          </cell>
          <cell r="C121">
            <v>108.10537201590409</v>
          </cell>
          <cell r="D121">
            <v>117.00346495292115</v>
          </cell>
          <cell r="E121">
            <v>100.07006787825708</v>
          </cell>
          <cell r="F121">
            <v>41.52073292933148</v>
          </cell>
          <cell r="G121">
            <v>45.418694928831101</v>
          </cell>
          <cell r="H121">
            <v>1.9816406819175292</v>
          </cell>
          <cell r="I121">
            <v>84.977590297917203</v>
          </cell>
          <cell r="J121">
            <v>49.64360587002097</v>
          </cell>
          <cell r="K121">
            <v>301.28125388729944</v>
          </cell>
          <cell r="L121">
            <v>151.91799990349685</v>
          </cell>
          <cell r="M121">
            <v>113.67713004484305</v>
          </cell>
          <cell r="N121">
            <v>2.6408450704225359</v>
          </cell>
          <cell r="O121">
            <v>97.647126823096713</v>
          </cell>
          <cell r="P121">
            <v>161.66097393268228</v>
          </cell>
          <cell r="Q121">
            <v>88.353677953508097</v>
          </cell>
          <cell r="R121">
            <v>212.07698665722043</v>
          </cell>
          <cell r="S121">
            <v>172.4174580069776</v>
          </cell>
          <cell r="T121">
            <v>42.143243730831692</v>
          </cell>
          <cell r="U121">
            <v>69.288786457127955</v>
          </cell>
          <cell r="V121">
            <v>179.29567681056483</v>
          </cell>
          <cell r="W121">
            <v>119.02318323046856</v>
          </cell>
          <cell r="X121">
            <v>47.481290062757992</v>
          </cell>
          <cell r="Y121">
            <v>77.76194547354423</v>
          </cell>
          <cell r="Z121">
            <v>31.750061020258723</v>
          </cell>
          <cell r="AA121">
            <v>103.94232072510088</v>
          </cell>
          <cell r="AB121">
            <v>150.8213242678344</v>
          </cell>
          <cell r="AC121">
            <v>51.827313815163009</v>
          </cell>
          <cell r="AD121">
            <v>162.90114023745153</v>
          </cell>
          <cell r="AE121">
            <v>88.262370540851578</v>
          </cell>
          <cell r="AF121">
            <v>1.8785833367218316</v>
          </cell>
          <cell r="AG121">
            <v>93.095733406602051</v>
          </cell>
          <cell r="AH121">
            <v>117.3142742097846</v>
          </cell>
          <cell r="AI121">
            <v>225.16320637223379</v>
          </cell>
          <cell r="AJ121">
            <v>151.12968820605514</v>
          </cell>
          <cell r="AK121">
            <v>31.186056397902789</v>
          </cell>
          <cell r="AL121">
            <v>4.2613829137544945</v>
          </cell>
          <cell r="AM121">
            <v>95.055208833413332</v>
          </cell>
          <cell r="AN121">
            <v>57.841474115238356</v>
          </cell>
          <cell r="AO121">
            <v>90.900735294117638</v>
          </cell>
          <cell r="AP121">
            <v>170.4375</v>
          </cell>
          <cell r="AQ121">
            <v>35.656677137278201</v>
          </cell>
          <cell r="AR121">
            <v>0</v>
          </cell>
          <cell r="AS121">
            <v>81.893230599889918</v>
          </cell>
          <cell r="AT121">
            <v>33.103088752769452</v>
          </cell>
          <cell r="AU121">
            <v>100.20699036016323</v>
          </cell>
          <cell r="AV121">
            <v>100.02556890820765</v>
          </cell>
          <cell r="AW121">
            <v>126.10023351895097</v>
          </cell>
          <cell r="AX121">
            <v>79.67313585291113</v>
          </cell>
          <cell r="AY121">
            <v>5.9113300492610836</v>
          </cell>
          <cell r="AZ121">
            <v>0.9230769230769228</v>
          </cell>
          <cell r="BA121">
            <v>309.14634146341467</v>
          </cell>
          <cell r="BB121">
            <v>130.18639591435982</v>
          </cell>
          <cell r="BC121">
            <v>91.15927213248824</v>
          </cell>
          <cell r="BD121">
            <v>77.580957017346449</v>
          </cell>
          <cell r="BE121">
            <v>97.123378782840049</v>
          </cell>
          <cell r="BF121">
            <v>195.8334224084486</v>
          </cell>
          <cell r="BG121">
            <v>98.157530537336768</v>
          </cell>
          <cell r="BH121">
            <v>164.0697780619235</v>
          </cell>
          <cell r="BI121">
            <v>128.18536503883649</v>
          </cell>
          <cell r="BJ121">
            <v>156.45761109360228</v>
          </cell>
          <cell r="BK121">
            <v>137.3810994441013</v>
          </cell>
          <cell r="BL121">
            <v>142.77062831188496</v>
          </cell>
          <cell r="BM121">
            <v>242.81920326864142</v>
          </cell>
          <cell r="BN121">
            <v>133.25794621026893</v>
          </cell>
          <cell r="BO121">
            <v>130.80432172869146</v>
          </cell>
          <cell r="BP121">
            <v>336.54590221596908</v>
          </cell>
          <cell r="BQ121">
            <v>196.95636035844956</v>
          </cell>
          <cell r="BR121">
            <v>89.233746130030966</v>
          </cell>
          <cell r="BS121">
            <v>215.93257750576907</v>
          </cell>
          <cell r="BT121">
            <v>29.695378395334242</v>
          </cell>
          <cell r="BU121">
            <v>74.629629629629633</v>
          </cell>
          <cell r="BV121">
            <v>64</v>
          </cell>
          <cell r="BW121">
            <v>238.68465430016869</v>
          </cell>
          <cell r="BX121">
            <v>223.44827586206895</v>
          </cell>
          <cell r="BY121">
            <v>62.944923192206836</v>
          </cell>
          <cell r="BZ121">
            <v>135.27322879791211</v>
          </cell>
          <cell r="CA121">
            <v>129.91388482169626</v>
          </cell>
          <cell r="CB121">
            <v>135.85909360775779</v>
          </cell>
          <cell r="CC121">
            <v>175.46666666666664</v>
          </cell>
          <cell r="CD121">
            <v>88.066409266409266</v>
          </cell>
          <cell r="CE121">
            <v>144.78954664778928</v>
          </cell>
          <cell r="CF121">
            <v>91.708609271523173</v>
          </cell>
          <cell r="CG121">
            <v>117.37876081879379</v>
          </cell>
          <cell r="CH121">
            <v>74.962216624685155</v>
          </cell>
          <cell r="CI121">
            <v>133.36048317515102</v>
          </cell>
          <cell r="CJ121">
            <v>119.10001373252415</v>
          </cell>
          <cell r="CK121">
            <v>4.1845493562231759</v>
          </cell>
          <cell r="CL121">
            <v>6.9632495164410075</v>
          </cell>
          <cell r="CM121">
            <v>10.255379046853008</v>
          </cell>
          <cell r="CN121">
            <v>129.91388482169631</v>
          </cell>
          <cell r="CO121">
            <v>123.64829270527163</v>
          </cell>
          <cell r="CP121">
            <v>155.01708390463384</v>
          </cell>
          <cell r="CQ121">
            <v>109.92947303334134</v>
          </cell>
        </row>
        <row r="122">
          <cell r="A122">
            <v>199909</v>
          </cell>
          <cell r="B122">
            <v>112.41011403373375</v>
          </cell>
          <cell r="C122">
            <v>101.53309454450272</v>
          </cell>
          <cell r="D122">
            <v>130.43340367115931</v>
          </cell>
          <cell r="E122">
            <v>11.127654915699583</v>
          </cell>
          <cell r="F122">
            <v>88.173402681681537</v>
          </cell>
          <cell r="G122">
            <v>56.436009612422197</v>
          </cell>
          <cell r="H122">
            <v>1.1656709893632524</v>
          </cell>
          <cell r="I122">
            <v>55.428420775112045</v>
          </cell>
          <cell r="J122">
            <v>71.614255765199161</v>
          </cell>
          <cell r="K122">
            <v>292.98171414355022</v>
          </cell>
          <cell r="L122">
            <v>149.00636231414526</v>
          </cell>
          <cell r="M122">
            <v>253.92376681614351</v>
          </cell>
          <cell r="N122">
            <v>5.2816901408450718</v>
          </cell>
          <cell r="O122">
            <v>57.100898891317421</v>
          </cell>
          <cell r="P122">
            <v>118.02127647680329</v>
          </cell>
          <cell r="Q122">
            <v>83.589852457276294</v>
          </cell>
          <cell r="R122">
            <v>119.37182666194354</v>
          </cell>
          <cell r="S122">
            <v>53.390633303297051</v>
          </cell>
          <cell r="T122">
            <v>6.7833303265379774</v>
          </cell>
          <cell r="U122">
            <v>65.122306050031497</v>
          </cell>
          <cell r="V122">
            <v>175.24488187132681</v>
          </cell>
          <cell r="W122">
            <v>145.75489603396642</v>
          </cell>
          <cell r="X122">
            <v>14.095378729402286</v>
          </cell>
          <cell r="Y122">
            <v>29.448085874418169</v>
          </cell>
          <cell r="Z122">
            <v>3.1632902123504993</v>
          </cell>
          <cell r="AA122">
            <v>109.70744994818833</v>
          </cell>
          <cell r="AB122">
            <v>157.36778790706919</v>
          </cell>
          <cell r="AC122">
            <v>46.714858575969309</v>
          </cell>
          <cell r="AD122">
            <v>129.29940049371106</v>
          </cell>
          <cell r="AE122">
            <v>100.64441887226701</v>
          </cell>
          <cell r="AF122">
            <v>20.062619444557395</v>
          </cell>
          <cell r="AG122">
            <v>145.41351022490875</v>
          </cell>
          <cell r="AH122">
            <v>98.248439702033437</v>
          </cell>
          <cell r="AI122">
            <v>143.98291978594989</v>
          </cell>
          <cell r="AJ122">
            <v>124.83054676909175</v>
          </cell>
          <cell r="AK122">
            <v>112.22899248972651</v>
          </cell>
          <cell r="AL122">
            <v>4.668521408699192</v>
          </cell>
          <cell r="AM122">
            <v>177.89726356216994</v>
          </cell>
          <cell r="AN122">
            <v>101.64375548405964</v>
          </cell>
          <cell r="AO122">
            <v>23.345588235294116</v>
          </cell>
          <cell r="AP122">
            <v>195.5625</v>
          </cell>
          <cell r="AQ122">
            <v>23.329654469819168</v>
          </cell>
          <cell r="AR122">
            <v>6.4728325220365761</v>
          </cell>
          <cell r="AS122">
            <v>104.45789763346174</v>
          </cell>
          <cell r="AT122">
            <v>58.282288544246072</v>
          </cell>
          <cell r="AU122">
            <v>78.916553314802769</v>
          </cell>
          <cell r="AV122">
            <v>129.94119151112247</v>
          </cell>
          <cell r="AW122">
            <v>117.69355128435426</v>
          </cell>
          <cell r="AX122">
            <v>51.481103166496425</v>
          </cell>
          <cell r="AY122">
            <v>0.18472906403940886</v>
          </cell>
          <cell r="AZ122">
            <v>3.3846153846153837</v>
          </cell>
          <cell r="BA122">
            <v>3.6585365853658542</v>
          </cell>
          <cell r="BB122">
            <v>223.36456422629328</v>
          </cell>
          <cell r="BC122">
            <v>79.42547536291147</v>
          </cell>
          <cell r="BD122">
            <v>92.891030086479688</v>
          </cell>
          <cell r="BE122">
            <v>190.80478882607252</v>
          </cell>
          <cell r="BF122">
            <v>148.00863672317593</v>
          </cell>
          <cell r="BG122">
            <v>104.23731873157229</v>
          </cell>
          <cell r="BH122">
            <v>144.17755046122934</v>
          </cell>
          <cell r="BI122">
            <v>120.76885447364971</v>
          </cell>
          <cell r="BJ122">
            <v>148.0239520958084</v>
          </cell>
          <cell r="BK122">
            <v>173.24583075972825</v>
          </cell>
          <cell r="BL122">
            <v>125.43527630582891</v>
          </cell>
          <cell r="BM122">
            <v>160.69458631256379</v>
          </cell>
          <cell r="BN122">
            <v>142.99511002444987</v>
          </cell>
          <cell r="BO122">
            <v>286.96278511404563</v>
          </cell>
          <cell r="BP122">
            <v>300.80900457263459</v>
          </cell>
          <cell r="BQ122">
            <v>196.44731958216241</v>
          </cell>
          <cell r="BR122">
            <v>110.92105263157896</v>
          </cell>
          <cell r="BS122">
            <v>183.36510484599177</v>
          </cell>
          <cell r="BT122">
            <v>30.810697771684826</v>
          </cell>
          <cell r="BU122">
            <v>23.37962962962963</v>
          </cell>
          <cell r="BV122">
            <v>324.04819277108442</v>
          </cell>
          <cell r="BW122">
            <v>76.290050590219238</v>
          </cell>
          <cell r="BX122">
            <v>326.30541871921184</v>
          </cell>
          <cell r="BY122">
            <v>75.983514424878237</v>
          </cell>
          <cell r="BZ122">
            <v>125.00075345563606</v>
          </cell>
          <cell r="CA122">
            <v>127.26219507821214</v>
          </cell>
          <cell r="CB122">
            <v>136.86941279579318</v>
          </cell>
          <cell r="CC122">
            <v>156.53333333333327</v>
          </cell>
          <cell r="CD122">
            <v>85.618532818532827</v>
          </cell>
          <cell r="CE122">
            <v>137.71052709199776</v>
          </cell>
          <cell r="CF122">
            <v>89.801324503311236</v>
          </cell>
          <cell r="CG122">
            <v>109.46558593213356</v>
          </cell>
          <cell r="CH122">
            <v>65.591939546599491</v>
          </cell>
          <cell r="CI122">
            <v>133.94029335634173</v>
          </cell>
          <cell r="CJ122">
            <v>116.87679034772196</v>
          </cell>
          <cell r="CK122">
            <v>11.587982832618025</v>
          </cell>
          <cell r="CL122">
            <v>20.889748549323013</v>
          </cell>
          <cell r="CM122">
            <v>7.8423486828875939</v>
          </cell>
          <cell r="CN122">
            <v>127.26219507821219</v>
          </cell>
          <cell r="CO122">
            <v>130.47132111352659</v>
          </cell>
          <cell r="CP122">
            <v>140.24067111209408</v>
          </cell>
          <cell r="CQ122">
            <v>105.91682887806755</v>
          </cell>
        </row>
        <row r="123">
          <cell r="A123">
            <v>199910</v>
          </cell>
          <cell r="B123">
            <v>114.74712073210023</v>
          </cell>
          <cell r="C123">
            <v>104.04148759818345</v>
          </cell>
          <cell r="D123">
            <v>141.16895609936142</v>
          </cell>
          <cell r="E123">
            <v>2.0626231661922487</v>
          </cell>
          <cell r="F123">
            <v>57.639452211671518</v>
          </cell>
          <cell r="G123">
            <v>59.541561402427746</v>
          </cell>
          <cell r="H123">
            <v>0</v>
          </cell>
          <cell r="I123">
            <v>34.56050619562351</v>
          </cell>
          <cell r="J123">
            <v>96.436058700209642</v>
          </cell>
          <cell r="K123">
            <v>242.72670730190322</v>
          </cell>
          <cell r="L123">
            <v>112.55299056337151</v>
          </cell>
          <cell r="M123">
            <v>792.04035874439455</v>
          </cell>
          <cell r="N123">
            <v>159.24295774647888</v>
          </cell>
          <cell r="O123">
            <v>78.503888630812341</v>
          </cell>
          <cell r="P123">
            <v>183.43610069151347</v>
          </cell>
          <cell r="Q123">
            <v>8.2156883558008698</v>
          </cell>
          <cell r="R123">
            <v>108.47089384815207</v>
          </cell>
          <cell r="S123">
            <v>10.009010882373326</v>
          </cell>
          <cell r="T123">
            <v>0</v>
          </cell>
          <cell r="U123">
            <v>76.529200502250106</v>
          </cell>
          <cell r="V123">
            <v>176.38987535415188</v>
          </cell>
          <cell r="W123">
            <v>151.09449029228583</v>
          </cell>
          <cell r="X123">
            <v>8.1350471523978918</v>
          </cell>
          <cell r="Y123">
            <v>11.646242994205378</v>
          </cell>
          <cell r="Z123">
            <v>0</v>
          </cell>
          <cell r="AA123">
            <v>109.43986568319248</v>
          </cell>
          <cell r="AB123">
            <v>154.50051632180154</v>
          </cell>
          <cell r="AC123">
            <v>49.584914770060209</v>
          </cell>
          <cell r="AD123">
            <v>92.488538850358538</v>
          </cell>
          <cell r="AE123">
            <v>74.234752589182975</v>
          </cell>
          <cell r="AF123">
            <v>49.680803480665233</v>
          </cell>
          <cell r="AG123">
            <v>260.43490206853244</v>
          </cell>
          <cell r="AH123">
            <v>125.15602979665795</v>
          </cell>
          <cell r="AI123">
            <v>90.722213858513427</v>
          </cell>
          <cell r="AJ123">
            <v>126.66064166290106</v>
          </cell>
          <cell r="AK123">
            <v>73.629020830381194</v>
          </cell>
          <cell r="AL123">
            <v>2.334260704349596</v>
          </cell>
          <cell r="AM123">
            <v>192.5300048007681</v>
          </cell>
          <cell r="AN123">
            <v>117.99941503363553</v>
          </cell>
          <cell r="AO123">
            <v>29.136029411764703</v>
          </cell>
          <cell r="AP123">
            <v>240.1875</v>
          </cell>
          <cell r="AQ123">
            <v>25.876559979624759</v>
          </cell>
          <cell r="AR123">
            <v>4.8940928825154595</v>
          </cell>
          <cell r="AS123">
            <v>112.38304898183817</v>
          </cell>
          <cell r="AT123">
            <v>96.285677049393996</v>
          </cell>
          <cell r="AU123">
            <v>56.561594417174291</v>
          </cell>
          <cell r="AV123">
            <v>135.61748913321401</v>
          </cell>
          <cell r="AW123">
            <v>133.42913597988144</v>
          </cell>
          <cell r="AX123">
            <v>63.738508682328913</v>
          </cell>
          <cell r="AY123">
            <v>4.0640394088669947</v>
          </cell>
          <cell r="AZ123">
            <v>7.6923076923076916</v>
          </cell>
          <cell r="BA123">
            <v>0</v>
          </cell>
          <cell r="BB123">
            <v>198.48539048764331</v>
          </cell>
          <cell r="BC123">
            <v>94.00531588632181</v>
          </cell>
          <cell r="BD123">
            <v>85.809156834558806</v>
          </cell>
          <cell r="BE123">
            <v>186.81410043232461</v>
          </cell>
          <cell r="BF123">
            <v>178.31840434401519</v>
          </cell>
          <cell r="BG123">
            <v>87.182140923039896</v>
          </cell>
          <cell r="BH123">
            <v>158.42542697963287</v>
          </cell>
          <cell r="BI123">
            <v>142.84657511364591</v>
          </cell>
          <cell r="BJ123">
            <v>151.57894736842107</v>
          </cell>
          <cell r="BK123">
            <v>168.78474366893144</v>
          </cell>
          <cell r="BL123">
            <v>204.16351249053753</v>
          </cell>
          <cell r="BM123">
            <v>214.0143003064351</v>
          </cell>
          <cell r="BN123">
            <v>100.76405867970659</v>
          </cell>
          <cell r="BO123">
            <v>213.20528211284514</v>
          </cell>
          <cell r="BP123">
            <v>255.7861413999297</v>
          </cell>
          <cell r="BQ123">
            <v>150.27307916644574</v>
          </cell>
          <cell r="BR123">
            <v>74.396284829721381</v>
          </cell>
          <cell r="BS123">
            <v>127.68134844988464</v>
          </cell>
          <cell r="BT123">
            <v>27.604154564676904</v>
          </cell>
          <cell r="BU123">
            <v>0.32407407407407407</v>
          </cell>
          <cell r="BV123">
            <v>554.40963855421694</v>
          </cell>
          <cell r="BW123">
            <v>32.782462057335586</v>
          </cell>
          <cell r="BX123">
            <v>89.852216748768484</v>
          </cell>
          <cell r="BY123">
            <v>72.161858373922826</v>
          </cell>
          <cell r="BZ123">
            <v>132.62161978726323</v>
          </cell>
          <cell r="CA123">
            <v>129.36518141451481</v>
          </cell>
          <cell r="CB123">
            <v>148.97119108874503</v>
          </cell>
          <cell r="CC123">
            <v>142.4</v>
          </cell>
          <cell r="CD123">
            <v>84.089575289575293</v>
          </cell>
          <cell r="CE123">
            <v>128.13025395982655</v>
          </cell>
          <cell r="CF123">
            <v>88.688741721854299</v>
          </cell>
          <cell r="CG123">
            <v>88.198928424234111</v>
          </cell>
          <cell r="CH123">
            <v>57.128463476070536</v>
          </cell>
          <cell r="CI123">
            <v>128.67437446074203</v>
          </cell>
          <cell r="CJ123">
            <v>117.94069958778337</v>
          </cell>
          <cell r="CK123">
            <v>32.832618025751067</v>
          </cell>
          <cell r="CL123">
            <v>111.41199226305612</v>
          </cell>
          <cell r="CM123">
            <v>29.077015885783229</v>
          </cell>
          <cell r="CN123">
            <v>129.36518141451484</v>
          </cell>
          <cell r="CO123">
            <v>136.5200094665442</v>
          </cell>
          <cell r="CP123">
            <v>129.28636227282473</v>
          </cell>
          <cell r="CQ123">
            <v>106.98673205617627</v>
          </cell>
        </row>
        <row r="124">
          <cell r="A124">
            <v>199911</v>
          </cell>
          <cell r="B124">
            <v>115.54159529660926</v>
          </cell>
          <cell r="C124">
            <v>101.30255793251102</v>
          </cell>
          <cell r="D124">
            <v>131.83198265921186</v>
          </cell>
          <cell r="E124">
            <v>2.6012699802934098</v>
          </cell>
          <cell r="F124">
            <v>14.672901655771337</v>
          </cell>
          <cell r="G124">
            <v>66.066917246903671</v>
          </cell>
          <cell r="H124">
            <v>0</v>
          </cell>
          <cell r="I124">
            <v>15.628789876087525</v>
          </cell>
          <cell r="J124">
            <v>100.62893081761007</v>
          </cell>
          <cell r="K124">
            <v>266.06294315213341</v>
          </cell>
          <cell r="L124">
            <v>102.85028916476533</v>
          </cell>
          <cell r="M124">
            <v>0</v>
          </cell>
          <cell r="N124">
            <v>212.05985915492965</v>
          </cell>
          <cell r="O124">
            <v>63.858746261755265</v>
          </cell>
          <cell r="P124">
            <v>134.30901762604609</v>
          </cell>
          <cell r="Q124">
            <v>6.012100626260481</v>
          </cell>
          <cell r="R124">
            <v>64.942732317865165</v>
          </cell>
          <cell r="S124">
            <v>2.495321272613849</v>
          </cell>
          <cell r="T124">
            <v>0</v>
          </cell>
          <cell r="U124">
            <v>96.618073195201333</v>
          </cell>
          <cell r="V124">
            <v>175.202734871959</v>
          </cell>
          <cell r="W124">
            <v>172.19137060833131</v>
          </cell>
          <cell r="X124">
            <v>1.8323992348222973</v>
          </cell>
          <cell r="Y124">
            <v>8.3594566353187059</v>
          </cell>
          <cell r="Z124">
            <v>0</v>
          </cell>
          <cell r="AA124">
            <v>112.0509109670198</v>
          </cell>
          <cell r="AB124">
            <v>190.72040198579847</v>
          </cell>
          <cell r="AC124">
            <v>74.65364859246543</v>
          </cell>
          <cell r="AD124">
            <v>60.791113200893385</v>
          </cell>
          <cell r="AE124">
            <v>133.37169159953973</v>
          </cell>
          <cell r="AF124">
            <v>224.43784816817796</v>
          </cell>
          <cell r="AG124">
            <v>282.13682929701304</v>
          </cell>
          <cell r="AH124">
            <v>126.72639420173144</v>
          </cell>
          <cell r="AI124">
            <v>64.609194301120908</v>
          </cell>
          <cell r="AJ124">
            <v>148.26028016267514</v>
          </cell>
          <cell r="AK124">
            <v>224.59402012186479</v>
          </cell>
          <cell r="AL124">
            <v>11.915586618714798</v>
          </cell>
          <cell r="AM124">
            <v>147.10513682189148</v>
          </cell>
          <cell r="AN124">
            <v>118.70137467095641</v>
          </cell>
          <cell r="AO124">
            <v>13.878676470588234</v>
          </cell>
          <cell r="AP124">
            <v>199.6875</v>
          </cell>
          <cell r="AQ124">
            <v>16.605823923932423</v>
          </cell>
          <cell r="AR124">
            <v>10.261807656887253</v>
          </cell>
          <cell r="AS124">
            <v>92.019812878370928</v>
          </cell>
          <cell r="AT124">
            <v>105.35644467613712</v>
          </cell>
          <cell r="AU124">
            <v>31.438878703648943</v>
          </cell>
          <cell r="AV124">
            <v>373.71516236256713</v>
          </cell>
          <cell r="AW124">
            <v>147.8713849470092</v>
          </cell>
          <cell r="AX124">
            <v>50.868232890704803</v>
          </cell>
          <cell r="AY124">
            <v>45.073891625615765</v>
          </cell>
          <cell r="AZ124">
            <v>77.538461538461533</v>
          </cell>
          <cell r="BA124">
            <v>0</v>
          </cell>
          <cell r="BB124">
            <v>153.98783745728264</v>
          </cell>
          <cell r="BC124">
            <v>85.773870374156601</v>
          </cell>
          <cell r="BD124">
            <v>102.97098820147058</v>
          </cell>
          <cell r="BE124">
            <v>227.9181908879282</v>
          </cell>
          <cell r="BF124">
            <v>176.04805780618679</v>
          </cell>
          <cell r="BG124">
            <v>84.077260966363795</v>
          </cell>
          <cell r="BH124">
            <v>180.01643985752125</v>
          </cell>
          <cell r="BI124">
            <v>138.49402837268684</v>
          </cell>
          <cell r="BJ124">
            <v>151.12511818468329</v>
          </cell>
          <cell r="BK124">
            <v>191.57195799876467</v>
          </cell>
          <cell r="BL124">
            <v>165.7077971233914</v>
          </cell>
          <cell r="BM124">
            <v>175.89376915219609</v>
          </cell>
          <cell r="BN124">
            <v>145.74572127139362</v>
          </cell>
          <cell r="BO124">
            <v>210.0360144057623</v>
          </cell>
          <cell r="BP124">
            <v>333.87266971508984</v>
          </cell>
          <cell r="BQ124">
            <v>71.965639747600619</v>
          </cell>
          <cell r="BR124">
            <v>91.602167182662541</v>
          </cell>
          <cell r="BS124">
            <v>16.313835657670314</v>
          </cell>
          <cell r="BT124">
            <v>55.347724051397627</v>
          </cell>
          <cell r="BU124">
            <v>0.32407407407407407</v>
          </cell>
          <cell r="BV124">
            <v>553.25301204819289</v>
          </cell>
          <cell r="BW124">
            <v>145.25463743676224</v>
          </cell>
          <cell r="BX124">
            <v>65.911330049261096</v>
          </cell>
          <cell r="BY124">
            <v>94.462345447733242</v>
          </cell>
          <cell r="BZ124">
            <v>123.51036774801607</v>
          </cell>
          <cell r="CA124">
            <v>134.98436058137511</v>
          </cell>
          <cell r="CB124">
            <v>154.0048061971672</v>
          </cell>
          <cell r="CC124">
            <v>140.86666666666662</v>
          </cell>
          <cell r="CD124">
            <v>81.629343629343637</v>
          </cell>
          <cell r="CE124">
            <v>126.372297436805</v>
          </cell>
          <cell r="CF124">
            <v>88.052980132450344</v>
          </cell>
          <cell r="CG124">
            <v>81.934331638961382</v>
          </cell>
          <cell r="CH124">
            <v>54.710327455919398</v>
          </cell>
          <cell r="CI124">
            <v>121.1316652286454</v>
          </cell>
          <cell r="CJ124">
            <v>119.50620734184108</v>
          </cell>
          <cell r="CK124">
            <v>392.38197424892707</v>
          </cell>
          <cell r="CL124">
            <v>522.24371373307542</v>
          </cell>
          <cell r="CM124">
            <v>120.04826060727932</v>
          </cell>
          <cell r="CN124">
            <v>134.98436058137514</v>
          </cell>
          <cell r="CO124">
            <v>122.78231679183236</v>
          </cell>
          <cell r="CP124">
            <v>127.97217164925785</v>
          </cell>
          <cell r="CQ124">
            <v>134.19023756380923</v>
          </cell>
        </row>
        <row r="125">
          <cell r="A125">
            <v>199912</v>
          </cell>
          <cell r="B125">
            <v>116.66690397064603</v>
          </cell>
          <cell r="C125">
            <v>100.95060036447695</v>
          </cell>
          <cell r="D125">
            <v>128.60782490356866</v>
          </cell>
          <cell r="E125">
            <v>1.2612218086271074</v>
          </cell>
          <cell r="F125">
            <v>32.337643746719472</v>
          </cell>
          <cell r="G125">
            <v>124.4623821554008</v>
          </cell>
          <cell r="H125">
            <v>5.8283549468162617E-2</v>
          </cell>
          <cell r="I125">
            <v>24.297389928816237</v>
          </cell>
          <cell r="J125">
            <v>111.02725366876314</v>
          </cell>
          <cell r="K125">
            <v>177.66388854335119</v>
          </cell>
          <cell r="L125">
            <v>104.37228154101727</v>
          </cell>
          <cell r="M125">
            <v>0</v>
          </cell>
          <cell r="N125">
            <v>44.894366197183118</v>
          </cell>
          <cell r="O125">
            <v>55.927780429900821</v>
          </cell>
          <cell r="P125">
            <v>126.51845060738025</v>
          </cell>
          <cell r="Q125">
            <v>6.7699819552064513</v>
          </cell>
          <cell r="R125">
            <v>20.488841657810838</v>
          </cell>
          <cell r="S125">
            <v>2.6801598854000592</v>
          </cell>
          <cell r="T125">
            <v>0</v>
          </cell>
          <cell r="U125">
            <v>82.941207426013449</v>
          </cell>
          <cell r="V125">
            <v>186.91023469634649</v>
          </cell>
          <cell r="W125">
            <v>181.26783730967674</v>
          </cell>
          <cell r="X125">
            <v>0.36245259589891587</v>
          </cell>
          <cell r="Y125">
            <v>17.68785028973117</v>
          </cell>
          <cell r="Z125">
            <v>0</v>
          </cell>
          <cell r="AA125">
            <v>112.78414432061142</v>
          </cell>
          <cell r="AB125">
            <v>197.52946228011965</v>
          </cell>
          <cell r="AC125">
            <v>114.50183066668454</v>
          </cell>
          <cell r="AD125">
            <v>60.056424121311856</v>
          </cell>
          <cell r="AE125">
            <v>152.78481012658233</v>
          </cell>
          <cell r="AF125">
            <v>353.7754645630871</v>
          </cell>
          <cell r="AG125">
            <v>245.44491109628294</v>
          </cell>
          <cell r="AH125">
            <v>117.34447352526678</v>
          </cell>
          <cell r="AI125">
            <v>24.142225628532721</v>
          </cell>
          <cell r="AJ125">
            <v>147.46949841843653</v>
          </cell>
          <cell r="AK125">
            <v>217.52019271645176</v>
          </cell>
          <cell r="AL125">
            <v>44.13381285200515</v>
          </cell>
          <cell r="AM125">
            <v>25.463274123859815</v>
          </cell>
          <cell r="AN125">
            <v>605.93155893536107</v>
          </cell>
          <cell r="AO125">
            <v>11.305147058823529</v>
          </cell>
          <cell r="AP125">
            <v>187.59375</v>
          </cell>
          <cell r="AQ125">
            <v>45.946175396892777</v>
          </cell>
          <cell r="AR125">
            <v>36.784633600842007</v>
          </cell>
          <cell r="AS125">
            <v>75.619152449091914</v>
          </cell>
          <cell r="AT125">
            <v>100.19549068161086</v>
          </cell>
          <cell r="AU125">
            <v>20.296883316576967</v>
          </cell>
          <cell r="AV125">
            <v>187.08770135515215</v>
          </cell>
          <cell r="AW125">
            <v>138.60247889347946</v>
          </cell>
          <cell r="AX125">
            <v>31.664964249233911</v>
          </cell>
          <cell r="AY125">
            <v>136.14532019704433</v>
          </cell>
          <cell r="AZ125">
            <v>95.384615384615373</v>
          </cell>
          <cell r="BA125">
            <v>0</v>
          </cell>
          <cell r="BB125">
            <v>150.89164072549033</v>
          </cell>
          <cell r="BC125">
            <v>94.937640564301773</v>
          </cell>
          <cell r="BD125">
            <v>74.1970891755726</v>
          </cell>
          <cell r="BE125">
            <v>263.53508480212844</v>
          </cell>
          <cell r="BF125">
            <v>180.94148833828589</v>
          </cell>
          <cell r="BG125">
            <v>81.607798303146993</v>
          </cell>
          <cell r="BH125">
            <v>178.37245410539774</v>
          </cell>
          <cell r="BI125">
            <v>156.70600026248914</v>
          </cell>
          <cell r="BJ125">
            <v>150.70910809959031</v>
          </cell>
          <cell r="BK125">
            <v>157.87523162445953</v>
          </cell>
          <cell r="BL125">
            <v>141.40802422407268</v>
          </cell>
          <cell r="BM125">
            <v>196.36363636363635</v>
          </cell>
          <cell r="BN125">
            <v>124.14425427872861</v>
          </cell>
          <cell r="BO125">
            <v>147.80312124849939</v>
          </cell>
          <cell r="BP125">
            <v>262.39887442842075</v>
          </cell>
          <cell r="BQ125">
            <v>34.614772787528501</v>
          </cell>
          <cell r="BR125">
            <v>78.877708978328172</v>
          </cell>
          <cell r="BS125">
            <v>6.2004615230259859</v>
          </cell>
          <cell r="BT125">
            <v>61.258916746055711</v>
          </cell>
          <cell r="BU125">
            <v>1.5740740740740742</v>
          </cell>
          <cell r="BV125">
            <v>156.91566265060243</v>
          </cell>
          <cell r="BW125">
            <v>53.170320404721764</v>
          </cell>
          <cell r="BX125">
            <v>2.660098522167488</v>
          </cell>
          <cell r="BY125">
            <v>106.17459722742602</v>
          </cell>
          <cell r="BZ125">
            <v>136.20789730350904</v>
          </cell>
          <cell r="CA125">
            <v>138.12680988600746</v>
          </cell>
          <cell r="CB125">
            <v>167.69737920895651</v>
          </cell>
          <cell r="CC125">
            <v>145.53333333333327</v>
          </cell>
          <cell r="CD125">
            <v>84.597683397683397</v>
          </cell>
          <cell r="CE125">
            <v>125.33404123528888</v>
          </cell>
          <cell r="CF125">
            <v>95.523178807947019</v>
          </cell>
          <cell r="CG125">
            <v>76.823739524659999</v>
          </cell>
          <cell r="CH125">
            <v>66.498740554156171</v>
          </cell>
          <cell r="CI125">
            <v>125.32389991371875</v>
          </cell>
          <cell r="CJ125">
            <v>120.89536057512775</v>
          </cell>
          <cell r="CK125">
            <v>79.184549356223172</v>
          </cell>
          <cell r="CL125">
            <v>259.96131528046425</v>
          </cell>
          <cell r="CM125">
            <v>82.404986929418868</v>
          </cell>
          <cell r="CN125">
            <v>138.12680988600755</v>
          </cell>
          <cell r="CO125">
            <v>119.12310969884312</v>
          </cell>
          <cell r="CP125">
            <v>133.32332243152561</v>
          </cell>
          <cell r="CQ125">
            <v>113.08852581526108</v>
          </cell>
        </row>
        <row r="126">
          <cell r="A126">
            <v>200001</v>
          </cell>
          <cell r="B126">
            <v>113.92682425553727</v>
          </cell>
          <cell r="C126">
            <v>111.76908344202774</v>
          </cell>
          <cell r="D126">
            <v>131.03264636539089</v>
          </cell>
          <cell r="E126">
            <v>2.6514560980950295</v>
          </cell>
          <cell r="F126">
            <v>58.380469532852977</v>
          </cell>
          <cell r="G126">
            <v>183.61075851870106</v>
          </cell>
          <cell r="H126">
            <v>0</v>
          </cell>
          <cell r="I126">
            <v>162.11851305035589</v>
          </cell>
          <cell r="J126">
            <v>127.96645702306083</v>
          </cell>
          <cell r="K126">
            <v>138.93270307252149</v>
          </cell>
          <cell r="L126">
            <v>122.38803912513009</v>
          </cell>
          <cell r="M126">
            <v>0.56502242152466364</v>
          </cell>
          <cell r="N126">
            <v>5.7042253521126778</v>
          </cell>
          <cell r="O126">
            <v>86.183233397055631</v>
          </cell>
          <cell r="P126">
            <v>146.2184556386018</v>
          </cell>
          <cell r="Q126">
            <v>7.9515125782825589</v>
          </cell>
          <cell r="R126">
            <v>0.23615539024678237</v>
          </cell>
          <cell r="S126">
            <v>0.87382454194681258</v>
          </cell>
          <cell r="T126">
            <v>7.2163088580191256E-2</v>
          </cell>
          <cell r="U126">
            <v>103.24055596076833</v>
          </cell>
          <cell r="V126">
            <v>179.72318787415219</v>
          </cell>
          <cell r="W126">
            <v>178.98235600106847</v>
          </cell>
          <cell r="X126">
            <v>2.2753968520320833</v>
          </cell>
          <cell r="Y126">
            <v>61.714638548494364</v>
          </cell>
          <cell r="Z126">
            <v>0</v>
          </cell>
          <cell r="AA126">
            <v>121.88944227044374</v>
          </cell>
          <cell r="AB126">
            <v>174.25542847612326</v>
          </cell>
          <cell r="AC126">
            <v>163.4010809650899</v>
          </cell>
          <cell r="AD126">
            <v>54.642394498648173</v>
          </cell>
          <cell r="AE126">
            <v>205.61657077100125</v>
          </cell>
          <cell r="AF126">
            <v>401.1127556621804</v>
          </cell>
          <cell r="AG126">
            <v>159.63892923028615</v>
          </cell>
          <cell r="AH126">
            <v>124.5668210187236</v>
          </cell>
          <cell r="AI126">
            <v>14.657779845894867</v>
          </cell>
          <cell r="AJ126">
            <v>170.01793944871216</v>
          </cell>
          <cell r="AK126">
            <v>100.80170043928014</v>
          </cell>
          <cell r="AL126">
            <v>312.78868154984048</v>
          </cell>
          <cell r="AM126">
            <v>115.78012481997118</v>
          </cell>
          <cell r="AN126">
            <v>142.14682655747291</v>
          </cell>
          <cell r="AO126">
            <v>13.24908088235294</v>
          </cell>
          <cell r="AP126">
            <v>184.72499999999999</v>
          </cell>
          <cell r="AQ126">
            <v>79.296273028270633</v>
          </cell>
          <cell r="AR126">
            <v>225.77508222602293</v>
          </cell>
          <cell r="AS126">
            <v>202.82883874518433</v>
          </cell>
          <cell r="AT126">
            <v>162.95842564837747</v>
          </cell>
          <cell r="AU126">
            <v>121.99420426991543</v>
          </cell>
          <cell r="AV126">
            <v>56.456149322423933</v>
          </cell>
          <cell r="AW126">
            <v>77.727321717262441</v>
          </cell>
          <cell r="AX126">
            <v>70.193667007150168</v>
          </cell>
          <cell r="AY126">
            <v>306.32697044334975</v>
          </cell>
          <cell r="AZ126">
            <v>373.50061538461523</v>
          </cell>
          <cell r="BA126">
            <v>0</v>
          </cell>
          <cell r="BB126">
            <v>90.064618265125148</v>
          </cell>
          <cell r="BC126">
            <v>157.95180944592104</v>
          </cell>
          <cell r="BD126">
            <v>238.35976099825942</v>
          </cell>
          <cell r="BE126">
            <v>129.55670103092785</v>
          </cell>
          <cell r="BF126">
            <v>205.99058725441986</v>
          </cell>
          <cell r="BG126">
            <v>98.186384258980681</v>
          </cell>
          <cell r="BH126">
            <v>170.56297378756051</v>
          </cell>
          <cell r="BI126">
            <v>164.93328719888331</v>
          </cell>
          <cell r="BJ126">
            <v>109.404866057359</v>
          </cell>
          <cell r="BK126">
            <v>199.16182828906733</v>
          </cell>
          <cell r="BL126">
            <v>105.10136260408783</v>
          </cell>
          <cell r="BM126">
            <v>145.93667007150148</v>
          </cell>
          <cell r="BN126">
            <v>151.1002444987775</v>
          </cell>
          <cell r="BO126">
            <v>137.78247298919567</v>
          </cell>
          <cell r="BP126">
            <v>343.26837847344365</v>
          </cell>
          <cell r="BQ126">
            <v>34.433639111299655</v>
          </cell>
          <cell r="BR126">
            <v>83.809527863777092</v>
          </cell>
          <cell r="BS126">
            <v>7.2591752784187822</v>
          </cell>
          <cell r="BT126">
            <v>83.931129028510341</v>
          </cell>
          <cell r="BU126">
            <v>1.25</v>
          </cell>
          <cell r="BV126">
            <v>15.518072289156629</v>
          </cell>
          <cell r="BW126">
            <v>102.12445193929176</v>
          </cell>
          <cell r="BX126">
            <v>0.23645320197044342</v>
          </cell>
          <cell r="BY126">
            <v>60.384413638066704</v>
          </cell>
          <cell r="BZ126">
            <v>141.2800116581279</v>
          </cell>
          <cell r="CA126">
            <v>116.87312231696406</v>
          </cell>
          <cell r="CB126">
            <v>111.33230638450726</v>
          </cell>
          <cell r="CC126">
            <v>141.20459999999997</v>
          </cell>
          <cell r="CD126">
            <v>112.83885714285719</v>
          </cell>
          <cell r="CE126">
            <v>117.26773441878298</v>
          </cell>
          <cell r="CF126">
            <v>79.774887417218523</v>
          </cell>
          <cell r="CG126">
            <v>79.046022805330409</v>
          </cell>
          <cell r="CH126">
            <v>59.008564231738049</v>
          </cell>
          <cell r="CI126">
            <v>153.48961503556325</v>
          </cell>
          <cell r="CJ126">
            <v>127.84920724788169</v>
          </cell>
          <cell r="CK126">
            <v>51.685622317596561</v>
          </cell>
          <cell r="CL126">
            <v>208.94390715667313</v>
          </cell>
          <cell r="CM126">
            <v>134.21516187412027</v>
          </cell>
          <cell r="CN126">
            <v>116.62673708898062</v>
          </cell>
          <cell r="CO126">
            <v>114.81358982240167</v>
          </cell>
          <cell r="CP126">
            <v>126.20649676578724</v>
          </cell>
          <cell r="CQ126">
            <v>104.65264218810265</v>
          </cell>
        </row>
        <row r="127">
          <cell r="A127">
            <v>200002</v>
          </cell>
          <cell r="B127">
            <v>121.99573420018726</v>
          </cell>
          <cell r="C127">
            <v>122.22832942062138</v>
          </cell>
          <cell r="D127">
            <v>129.69977782529585</v>
          </cell>
          <cell r="E127">
            <v>23.233098313991675</v>
          </cell>
          <cell r="F127">
            <v>49.516011356587292</v>
          </cell>
          <cell r="G127">
            <v>494.70863269455901</v>
          </cell>
          <cell r="H127">
            <v>0</v>
          </cell>
          <cell r="I127">
            <v>100.23913524914315</v>
          </cell>
          <cell r="J127">
            <v>128.0503144654088</v>
          </cell>
          <cell r="K127">
            <v>82.756561761413124</v>
          </cell>
          <cell r="L127">
            <v>112.74323961040302</v>
          </cell>
          <cell r="M127">
            <v>1.9540358744394613</v>
          </cell>
          <cell r="N127">
            <v>12.116197183098594</v>
          </cell>
          <cell r="O127">
            <v>77.055419571811754</v>
          </cell>
          <cell r="P127">
            <v>227.88779034340885</v>
          </cell>
          <cell r="Q127">
            <v>23.897329370555141</v>
          </cell>
          <cell r="R127">
            <v>0.35706695005313499</v>
          </cell>
          <cell r="S127">
            <v>0.89960952843048914</v>
          </cell>
          <cell r="T127">
            <v>0</v>
          </cell>
          <cell r="U127">
            <v>144.70541446668176</v>
          </cell>
          <cell r="V127">
            <v>182.8755469353668</v>
          </cell>
          <cell r="W127">
            <v>155.24891394508566</v>
          </cell>
          <cell r="X127">
            <v>17.262811692452257</v>
          </cell>
          <cell r="Y127">
            <v>79.002564833285859</v>
          </cell>
          <cell r="Z127">
            <v>4.9792531120331951</v>
          </cell>
          <cell r="AA127">
            <v>126.32982139187538</v>
          </cell>
          <cell r="AB127">
            <v>173.9240527890249</v>
          </cell>
          <cell r="AC127">
            <v>117.52375843246652</v>
          </cell>
          <cell r="AD127">
            <v>62.16650405548372</v>
          </cell>
          <cell r="AE127">
            <v>172.14349827387807</v>
          </cell>
          <cell r="AF127">
            <v>187.69250599764163</v>
          </cell>
          <cell r="AG127">
            <v>102.31404796483103</v>
          </cell>
          <cell r="AH127">
            <v>144.74448359170526</v>
          </cell>
          <cell r="AI127">
            <v>21.325632638537236</v>
          </cell>
          <cell r="AJ127">
            <v>163.26310438319024</v>
          </cell>
          <cell r="AK127">
            <v>110.88867224032875</v>
          </cell>
          <cell r="AL127">
            <v>633.16903033181779</v>
          </cell>
          <cell r="AM127">
            <v>200.25540086413821</v>
          </cell>
          <cell r="AN127">
            <v>114.06844106463876</v>
          </cell>
          <cell r="AO127">
            <v>44.894301470588232</v>
          </cell>
          <cell r="AP127">
            <v>180.05428125000003</v>
          </cell>
          <cell r="AQ127">
            <v>90.555734782239583</v>
          </cell>
          <cell r="AR127">
            <v>345.94100776213651</v>
          </cell>
          <cell r="AS127">
            <v>268.81673087506874</v>
          </cell>
          <cell r="AT127">
            <v>266.39072070897953</v>
          </cell>
          <cell r="AU127">
            <v>166.95251049736825</v>
          </cell>
          <cell r="AV127">
            <v>111.68499105088212</v>
          </cell>
          <cell r="AW127">
            <v>150.18430034129696</v>
          </cell>
          <cell r="AX127">
            <v>158.74361593462717</v>
          </cell>
          <cell r="AY127">
            <v>337.24137931034483</v>
          </cell>
          <cell r="AZ127">
            <v>370.28923076923076</v>
          </cell>
          <cell r="BA127">
            <v>0</v>
          </cell>
          <cell r="BB127">
            <v>100.59899381217316</v>
          </cell>
          <cell r="BC127">
            <v>217.21661623389897</v>
          </cell>
          <cell r="BD127">
            <v>123.47094457125274</v>
          </cell>
          <cell r="BE127">
            <v>74.139507815098113</v>
          </cell>
          <cell r="BF127">
            <v>212.49225046497207</v>
          </cell>
          <cell r="BG127">
            <v>153.73934412419524</v>
          </cell>
          <cell r="BH127">
            <v>184.40040186318387</v>
          </cell>
          <cell r="BI127">
            <v>188.96306778184774</v>
          </cell>
          <cell r="BJ127">
            <v>156.45685471162935</v>
          </cell>
          <cell r="BK127">
            <v>133.93545398394068</v>
          </cell>
          <cell r="BL127">
            <v>324.90143830431498</v>
          </cell>
          <cell r="BM127">
            <v>157.42431052093971</v>
          </cell>
          <cell r="BN127">
            <v>115.15892420537897</v>
          </cell>
          <cell r="BO127">
            <v>185.45114045618243</v>
          </cell>
          <cell r="BP127">
            <v>388.61484347520229</v>
          </cell>
          <cell r="BQ127">
            <v>45.153401558937382</v>
          </cell>
          <cell r="BR127">
            <v>156.60712848297214</v>
          </cell>
          <cell r="BS127">
            <v>4.2903581820006025</v>
          </cell>
          <cell r="BT127">
            <v>216.21617677812108</v>
          </cell>
          <cell r="BU127">
            <v>0.69444444444444442</v>
          </cell>
          <cell r="BV127">
            <v>19.703132530120484</v>
          </cell>
          <cell r="BW127">
            <v>246.10016863406412</v>
          </cell>
          <cell r="BX127">
            <v>0.83645320197044337</v>
          </cell>
          <cell r="BY127">
            <v>113.386286998876</v>
          </cell>
          <cell r="BZ127">
            <v>146.32714251765597</v>
          </cell>
          <cell r="CA127">
            <v>121.67813588496266</v>
          </cell>
          <cell r="CB127">
            <v>108.53106382174313</v>
          </cell>
          <cell r="CC127">
            <v>153.06659999999999</v>
          </cell>
          <cell r="CD127">
            <v>115.19938223938229</v>
          </cell>
          <cell r="CE127">
            <v>121.21228209892929</v>
          </cell>
          <cell r="CF127">
            <v>86.200370860927123</v>
          </cell>
          <cell r="CG127">
            <v>90.549800796812761</v>
          </cell>
          <cell r="CH127">
            <v>68.10377833753148</v>
          </cell>
          <cell r="CI127">
            <v>154.25343986143554</v>
          </cell>
          <cell r="CJ127">
            <v>126.55344963416073</v>
          </cell>
          <cell r="CK127">
            <v>177.85944206008583</v>
          </cell>
          <cell r="CL127">
            <v>246.89361702127658</v>
          </cell>
          <cell r="CM127">
            <v>434.3575306655942</v>
          </cell>
          <cell r="CN127">
            <v>121.29415081165729</v>
          </cell>
          <cell r="CO127">
            <v>131.26751467044068</v>
          </cell>
          <cell r="CP127">
            <v>136.74116780529621</v>
          </cell>
          <cell r="CQ127">
            <v>120.50653049580178</v>
          </cell>
        </row>
        <row r="128">
          <cell r="A128">
            <v>200003</v>
          </cell>
          <cell r="B128">
            <v>139.19294986912246</v>
          </cell>
          <cell r="C128">
            <v>151.77162271203321</v>
          </cell>
          <cell r="D128">
            <v>115.50692134153518</v>
          </cell>
          <cell r="E128">
            <v>124.54455791548062</v>
          </cell>
          <cell r="F128">
            <v>155.21308870544445</v>
          </cell>
          <cell r="G128">
            <v>510.394830242159</v>
          </cell>
          <cell r="H128">
            <v>4.1672737869736274</v>
          </cell>
          <cell r="I128">
            <v>116.21473240179274</v>
          </cell>
          <cell r="J128">
            <v>121.17400419287215</v>
          </cell>
          <cell r="K128">
            <v>12.160716507028239</v>
          </cell>
          <cell r="L128">
            <v>119.13726193020065</v>
          </cell>
          <cell r="M128">
            <v>45.908071748878925</v>
          </cell>
          <cell r="N128">
            <v>10.014084507042256</v>
          </cell>
          <cell r="O128">
            <v>98.306350895145059</v>
          </cell>
          <cell r="P128">
            <v>165.54140974827126</v>
          </cell>
          <cell r="Q128">
            <v>42.183719350387413</v>
          </cell>
          <cell r="R128">
            <v>1.2603140866690283</v>
          </cell>
          <cell r="S128">
            <v>6.2230539959797593</v>
          </cell>
          <cell r="T128">
            <v>11.344037524806064</v>
          </cell>
          <cell r="U128">
            <v>262.7048329973116</v>
          </cell>
          <cell r="V128">
            <v>171.50435909243464</v>
          </cell>
          <cell r="W128">
            <v>233.90645165825467</v>
          </cell>
          <cell r="X128">
            <v>114.69611034667919</v>
          </cell>
          <cell r="Y128">
            <v>222.27622304550206</v>
          </cell>
          <cell r="Z128">
            <v>40.226448620942143</v>
          </cell>
          <cell r="AA128">
            <v>128.33388097746959</v>
          </cell>
          <cell r="AB128">
            <v>179.09561144211693</v>
          </cell>
          <cell r="AC128">
            <v>120.40792350093213</v>
          </cell>
          <cell r="AD128">
            <v>92.150111672740081</v>
          </cell>
          <cell r="AE128">
            <v>180.64632911392405</v>
          </cell>
          <cell r="AF128">
            <v>79.681454072296987</v>
          </cell>
          <cell r="AG128">
            <v>84.022019861051149</v>
          </cell>
          <cell r="AH128">
            <v>164.57417958526275</v>
          </cell>
          <cell r="AI128">
            <v>67.603158744713781</v>
          </cell>
          <cell r="AJ128">
            <v>205.1601446000904</v>
          </cell>
          <cell r="AK128">
            <v>162.41776392234658</v>
          </cell>
          <cell r="AL128">
            <v>511.52063513605196</v>
          </cell>
          <cell r="AM128">
            <v>143.93662986077771</v>
          </cell>
          <cell r="AN128">
            <v>76.653992395437257</v>
          </cell>
          <cell r="AO128">
            <v>110.79319852941174</v>
          </cell>
          <cell r="AP128">
            <v>177.22021874999999</v>
          </cell>
          <cell r="AQ128">
            <v>97.910179132354187</v>
          </cell>
          <cell r="AR128">
            <v>289.81223523220632</v>
          </cell>
          <cell r="AS128">
            <v>269.30104567969175</v>
          </cell>
          <cell r="AT128">
            <v>316.72722533559232</v>
          </cell>
          <cell r="AU128">
            <v>157.58471819740964</v>
          </cell>
          <cell r="AV128">
            <v>76.860138072104334</v>
          </cell>
          <cell r="AW128">
            <v>242.33015987066645</v>
          </cell>
          <cell r="AX128">
            <v>203.17671092951991</v>
          </cell>
          <cell r="AY128">
            <v>203.95566502463055</v>
          </cell>
          <cell r="AZ128">
            <v>284.79661538461534</v>
          </cell>
          <cell r="BA128">
            <v>0</v>
          </cell>
          <cell r="BB128">
            <v>96.962104317778739</v>
          </cell>
          <cell r="BC128">
            <v>402.47096503782461</v>
          </cell>
          <cell r="BD128">
            <v>92.537432430570547</v>
          </cell>
          <cell r="BE128">
            <v>121.98037911539741</v>
          </cell>
          <cell r="BF128">
            <v>237.38751736964744</v>
          </cell>
          <cell r="BG128">
            <v>158.91218966243457</v>
          </cell>
          <cell r="BH128">
            <v>139.83572929034617</v>
          </cell>
          <cell r="BI128">
            <v>194.75351556441129</v>
          </cell>
          <cell r="BJ128">
            <v>130.54127954617084</v>
          </cell>
          <cell r="BK128">
            <v>159.35762816553429</v>
          </cell>
          <cell r="BL128">
            <v>394.56926570779723</v>
          </cell>
          <cell r="BM128">
            <v>163.17671092951988</v>
          </cell>
          <cell r="BN128">
            <v>171.27139364303176</v>
          </cell>
          <cell r="BO128">
            <v>198.15414165666266</v>
          </cell>
          <cell r="BP128">
            <v>376.70474850510038</v>
          </cell>
          <cell r="BQ128">
            <v>46.617381621506979</v>
          </cell>
          <cell r="BR128">
            <v>222.36253095975235</v>
          </cell>
          <cell r="BS128">
            <v>6.598314437644226</v>
          </cell>
          <cell r="BT128">
            <v>345.98866091967375</v>
          </cell>
          <cell r="BU128">
            <v>8.1166666666666671</v>
          </cell>
          <cell r="BV128">
            <v>22.371084337349405</v>
          </cell>
          <cell r="BW128">
            <v>389.89780775716702</v>
          </cell>
          <cell r="BX128">
            <v>17.006896551724139</v>
          </cell>
          <cell r="BY128">
            <v>123.57189958786063</v>
          </cell>
          <cell r="BZ128">
            <v>149.90526403001485</v>
          </cell>
          <cell r="CA128">
            <v>122.01733768236021</v>
          </cell>
          <cell r="CB128">
            <v>103.65528020900405</v>
          </cell>
          <cell r="CC128">
            <v>168.48886666666664</v>
          </cell>
          <cell r="CD128">
            <v>116.77490347490347</v>
          </cell>
          <cell r="CE128">
            <v>124.5905672064419</v>
          </cell>
          <cell r="CF128">
            <v>83.551788079470185</v>
          </cell>
          <cell r="CG128">
            <v>104.2791592251683</v>
          </cell>
          <cell r="CH128">
            <v>77.277581863979847</v>
          </cell>
          <cell r="CI128">
            <v>154.90678627760664</v>
          </cell>
          <cell r="CJ128">
            <v>128.9341633881269</v>
          </cell>
          <cell r="CK128">
            <v>204.46351931330474</v>
          </cell>
          <cell r="CL128">
            <v>214.32882011605417</v>
          </cell>
          <cell r="CM128">
            <v>435.1128091695154</v>
          </cell>
          <cell r="CN128">
            <v>121.80043302248302</v>
          </cell>
          <cell r="CO128">
            <v>154.37406167198512</v>
          </cell>
          <cell r="CP128">
            <v>147.75142513384912</v>
          </cell>
          <cell r="CQ128">
            <v>133.74154406185548</v>
          </cell>
        </row>
        <row r="129">
          <cell r="A129">
            <v>200004</v>
          </cell>
          <cell r="B129">
            <v>170.76904995802832</v>
          </cell>
          <cell r="C129">
            <v>207.880868332978</v>
          </cell>
          <cell r="D129">
            <v>77.939410676210059</v>
          </cell>
          <cell r="E129">
            <v>375.55396277643968</v>
          </cell>
          <cell r="F129">
            <v>233.07897122679768</v>
          </cell>
          <cell r="G129">
            <v>240.13087682543585</v>
          </cell>
          <cell r="H129">
            <v>204.03904997814374</v>
          </cell>
          <cell r="I129">
            <v>107.84478776693909</v>
          </cell>
          <cell r="J129">
            <v>113.44234800838575</v>
          </cell>
          <cell r="K129">
            <v>16.897624082597343</v>
          </cell>
          <cell r="L129">
            <v>100.79890813590397</v>
          </cell>
          <cell r="M129">
            <v>61.076233183856502</v>
          </cell>
          <cell r="N129">
            <v>200.26848591549299</v>
          </cell>
          <cell r="O129">
            <v>126.12139207203117</v>
          </cell>
          <cell r="P129">
            <v>149.11300906178903</v>
          </cell>
          <cell r="Q129">
            <v>151.38106358136076</v>
          </cell>
          <cell r="R129">
            <v>9.3654410201912857</v>
          </cell>
          <cell r="S129">
            <v>94.680390933666018</v>
          </cell>
          <cell r="T129">
            <v>902.65625112754856</v>
          </cell>
          <cell r="U129">
            <v>444.57904231836301</v>
          </cell>
          <cell r="V129">
            <v>164.22158941017616</v>
          </cell>
          <cell r="W129">
            <v>130.49124829535069</v>
          </cell>
          <cell r="X129">
            <v>496.06772493875206</v>
          </cell>
          <cell r="Y129">
            <v>417.0611950223236</v>
          </cell>
          <cell r="Z129">
            <v>405.63626067854523</v>
          </cell>
          <cell r="AA129">
            <v>133.88339906345507</v>
          </cell>
          <cell r="AB129">
            <v>182.39628532191156</v>
          </cell>
          <cell r="AC129">
            <v>118.9669889891769</v>
          </cell>
          <cell r="AD129">
            <v>126.89302339250025</v>
          </cell>
          <cell r="AE129">
            <v>136.33429228998853</v>
          </cell>
          <cell r="AF129">
            <v>16.693368031553693</v>
          </cell>
          <cell r="AG129">
            <v>90.165443341052722</v>
          </cell>
          <cell r="AH129">
            <v>168.05008053150794</v>
          </cell>
          <cell r="AI129">
            <v>253.4523108927423</v>
          </cell>
          <cell r="AJ129">
            <v>211.48328061455044</v>
          </cell>
          <cell r="AK129">
            <v>59.360294742808563</v>
          </cell>
          <cell r="AL129">
            <v>391.49400827848262</v>
          </cell>
          <cell r="AM129">
            <v>122.24675948151702</v>
          </cell>
          <cell r="AN129">
            <v>82.761041240128677</v>
          </cell>
          <cell r="AO129">
            <v>186.82343749999998</v>
          </cell>
          <cell r="AP129">
            <v>167.75624999999999</v>
          </cell>
          <cell r="AQ129">
            <v>128.95991170727567</v>
          </cell>
          <cell r="AR129">
            <v>130.85462439152744</v>
          </cell>
          <cell r="AS129">
            <v>166.20803522289484</v>
          </cell>
          <cell r="AT129">
            <v>244.54888570311485</v>
          </cell>
          <cell r="AU129">
            <v>136.12040924951211</v>
          </cell>
          <cell r="AV129">
            <v>36.972641268217849</v>
          </cell>
          <cell r="AW129">
            <v>396.79971259206036</v>
          </cell>
          <cell r="AX129">
            <v>199.44841675178756</v>
          </cell>
          <cell r="AY129">
            <v>178.30215517241382</v>
          </cell>
          <cell r="AZ129">
            <v>37.446153846153841</v>
          </cell>
          <cell r="BA129">
            <v>7.3170731707317085</v>
          </cell>
          <cell r="BB129">
            <v>99.201595287204952</v>
          </cell>
          <cell r="BC129">
            <v>474.23655285217745</v>
          </cell>
          <cell r="BD129">
            <v>100.51151148852526</v>
          </cell>
          <cell r="BE129">
            <v>106.46508147655472</v>
          </cell>
          <cell r="BF129">
            <v>198.07540885477906</v>
          </cell>
          <cell r="BG129">
            <v>118.61864612792586</v>
          </cell>
          <cell r="BH129">
            <v>165.63540049319573</v>
          </cell>
          <cell r="BI129">
            <v>189.7091716082231</v>
          </cell>
          <cell r="BJ129">
            <v>133.23460447526</v>
          </cell>
          <cell r="BK129">
            <v>170.95738109944412</v>
          </cell>
          <cell r="BL129">
            <v>393.34216502649514</v>
          </cell>
          <cell r="BM129">
            <v>170.41409601634319</v>
          </cell>
          <cell r="BN129">
            <v>70.599022004889974</v>
          </cell>
          <cell r="BO129">
            <v>235.63505402160865</v>
          </cell>
          <cell r="BP129">
            <v>372.91832571227587</v>
          </cell>
          <cell r="BQ129">
            <v>96.783901585449911</v>
          </cell>
          <cell r="BR129">
            <v>262.12163312693502</v>
          </cell>
          <cell r="BS129">
            <v>46.836179391993589</v>
          </cell>
          <cell r="BT129">
            <v>378.92156051769399</v>
          </cell>
          <cell r="BU129">
            <v>172.09833333333333</v>
          </cell>
          <cell r="BV129">
            <v>44.709397590361455</v>
          </cell>
          <cell r="BW129">
            <v>267.68600337268134</v>
          </cell>
          <cell r="BX129">
            <v>6.6059113300492616</v>
          </cell>
          <cell r="BY129">
            <v>127.07680779318098</v>
          </cell>
          <cell r="BZ129">
            <v>258.54802235921295</v>
          </cell>
          <cell r="CA129">
            <v>120.09453064155353</v>
          </cell>
          <cell r="CB129">
            <v>100.76941584134784</v>
          </cell>
          <cell r="CC129">
            <v>200.60466666666662</v>
          </cell>
          <cell r="CD129">
            <v>115.60525096525096</v>
          </cell>
          <cell r="CE129">
            <v>134.46826534524968</v>
          </cell>
          <cell r="CF129">
            <v>84.56678145695362</v>
          </cell>
          <cell r="CG129">
            <v>137.2853413930485</v>
          </cell>
          <cell r="CH129">
            <v>95.43476070528969</v>
          </cell>
          <cell r="CI129">
            <v>155.62824727800651</v>
          </cell>
          <cell r="CJ129">
            <v>130.00373910131472</v>
          </cell>
          <cell r="CK129">
            <v>27.395922746781114</v>
          </cell>
          <cell r="CL129">
            <v>70.235976789168291</v>
          </cell>
          <cell r="CM129">
            <v>76.921375427307467</v>
          </cell>
          <cell r="CN129">
            <v>119.83399982043463</v>
          </cell>
          <cell r="CO129">
            <v>230.99455455338688</v>
          </cell>
          <cell r="CP129">
            <v>172.27394349895292</v>
          </cell>
          <cell r="CQ129">
            <v>142.60191153076812</v>
          </cell>
        </row>
        <row r="130">
          <cell r="A130">
            <v>200005</v>
          </cell>
          <cell r="B130">
            <v>204.87906622254269</v>
          </cell>
          <cell r="C130">
            <v>264.02286070155964</v>
          </cell>
          <cell r="D130">
            <v>112.10422176140722</v>
          </cell>
          <cell r="E130">
            <v>627.73049967155669</v>
          </cell>
          <cell r="F130">
            <v>154.05637734408549</v>
          </cell>
          <cell r="G130">
            <v>97.750939675888844</v>
          </cell>
          <cell r="H130">
            <v>517.76191170042262</v>
          </cell>
          <cell r="I130">
            <v>302.24415502240964</v>
          </cell>
          <cell r="J130">
            <v>82.683438155136287</v>
          </cell>
          <cell r="K130">
            <v>30.083343699465114</v>
          </cell>
          <cell r="L130">
            <v>111.25433402493914</v>
          </cell>
          <cell r="M130">
            <v>81.262331838565032</v>
          </cell>
          <cell r="N130">
            <v>202.28028169014092</v>
          </cell>
          <cell r="O130">
            <v>330.50009354977516</v>
          </cell>
          <cell r="P130">
            <v>121.55524896161181</v>
          </cell>
          <cell r="Q130">
            <v>411.27393907228526</v>
          </cell>
          <cell r="R130">
            <v>85.663459676467099</v>
          </cell>
          <cell r="S130">
            <v>209.30167972089367</v>
          </cell>
          <cell r="T130">
            <v>723.0321486559626</v>
          </cell>
          <cell r="U130">
            <v>502.82673038913072</v>
          </cell>
          <cell r="V130">
            <v>157.13492034997617</v>
          </cell>
          <cell r="W130">
            <v>170.31416159372404</v>
          </cell>
          <cell r="X130">
            <v>880.70660804778993</v>
          </cell>
          <cell r="Y130">
            <v>799.37273677210999</v>
          </cell>
          <cell r="Z130">
            <v>891.4778618501341</v>
          </cell>
          <cell r="AA130">
            <v>127.44407226524071</v>
          </cell>
          <cell r="AB130">
            <v>184.00084740650314</v>
          </cell>
          <cell r="AC130">
            <v>120.03330874562452</v>
          </cell>
          <cell r="AD130">
            <v>184.16126719172448</v>
          </cell>
          <cell r="AE130">
            <v>192.16707710011508</v>
          </cell>
          <cell r="AF130">
            <v>20.695319806448992</v>
          </cell>
          <cell r="AG130">
            <v>75.003768104564898</v>
          </cell>
          <cell r="AH130">
            <v>155.69951681095228</v>
          </cell>
          <cell r="AI130">
            <v>343.63337758495641</v>
          </cell>
          <cell r="AJ130">
            <v>199.00404428377772</v>
          </cell>
          <cell r="AK130">
            <v>40.236814510415194</v>
          </cell>
          <cell r="AL130">
            <v>102.00170998167874</v>
          </cell>
          <cell r="AM130">
            <v>106.11617858857416</v>
          </cell>
          <cell r="AN130">
            <v>69.21322023983619</v>
          </cell>
          <cell r="AO130">
            <v>246.37408088235296</v>
          </cell>
          <cell r="AP130">
            <v>174.36328124999997</v>
          </cell>
          <cell r="AQ130">
            <v>141.71491637660242</v>
          </cell>
          <cell r="AR130">
            <v>63.986317589790822</v>
          </cell>
          <cell r="AS130">
            <v>240.88057237204183</v>
          </cell>
          <cell r="AT130">
            <v>149.76979017333508</v>
          </cell>
          <cell r="AU130">
            <v>123.05162930983499</v>
          </cell>
          <cell r="AV130">
            <v>50.166197903349527</v>
          </cell>
          <cell r="AW130">
            <v>413.16860068259393</v>
          </cell>
          <cell r="AX130">
            <v>105.658835546476</v>
          </cell>
          <cell r="AY130">
            <v>69.107142857142861</v>
          </cell>
          <cell r="AZ130">
            <v>30.153846153846146</v>
          </cell>
          <cell r="BA130">
            <v>527.44939024390226</v>
          </cell>
          <cell r="BB130">
            <v>96.821816465860394</v>
          </cell>
          <cell r="BC130">
            <v>378.04158658760991</v>
          </cell>
          <cell r="BD130">
            <v>112.05044020593462</v>
          </cell>
          <cell r="BE130">
            <v>208.7643332224809</v>
          </cell>
          <cell r="BF130">
            <v>211.45316929260107</v>
          </cell>
          <cell r="BG130">
            <v>128.25895180215414</v>
          </cell>
          <cell r="BH130">
            <v>188.44515480865834</v>
          </cell>
          <cell r="BI130">
            <v>178.25296791667168</v>
          </cell>
          <cell r="BJ130">
            <v>123.07813425780022</v>
          </cell>
          <cell r="BK130">
            <v>186.550339715874</v>
          </cell>
          <cell r="BL130">
            <v>260.49129447388344</v>
          </cell>
          <cell r="BM130">
            <v>155.33797752808985</v>
          </cell>
          <cell r="BN130">
            <v>107.09046454767726</v>
          </cell>
          <cell r="BO130">
            <v>191.68854741896757</v>
          </cell>
          <cell r="BP130">
            <v>321.08392543088291</v>
          </cell>
          <cell r="BQ130">
            <v>163.39714725064957</v>
          </cell>
          <cell r="BR130">
            <v>250.64635448916414</v>
          </cell>
          <cell r="BS130">
            <v>269.74120597973319</v>
          </cell>
          <cell r="BT130">
            <v>436.6398680205404</v>
          </cell>
          <cell r="BU130">
            <v>465.31560185185185</v>
          </cell>
          <cell r="BV130">
            <v>66.789397590361446</v>
          </cell>
          <cell r="BW130">
            <v>136.76843170320407</v>
          </cell>
          <cell r="BX130">
            <v>348.57339901477837</v>
          </cell>
          <cell r="BY130">
            <v>108.08542525290372</v>
          </cell>
          <cell r="BZ130">
            <v>305.75355616650063</v>
          </cell>
          <cell r="CA130">
            <v>124.12087416910293</v>
          </cell>
          <cell r="CB130">
            <v>108.28514693485087</v>
          </cell>
          <cell r="CC130">
            <v>209.95619999999997</v>
          </cell>
          <cell r="CD130">
            <v>119.23436293436293</v>
          </cell>
          <cell r="CE130">
            <v>134.63374922573223</v>
          </cell>
          <cell r="CF130">
            <v>86.613615894039725</v>
          </cell>
          <cell r="CG130">
            <v>150.94051380684161</v>
          </cell>
          <cell r="CH130">
            <v>99.593954659949617</v>
          </cell>
          <cell r="CI130">
            <v>155.39304810494284</v>
          </cell>
          <cell r="CJ130">
            <v>127.70056351533343</v>
          </cell>
          <cell r="CK130">
            <v>18.984978540772531</v>
          </cell>
          <cell r="CL130">
            <v>45.980657640232103</v>
          </cell>
          <cell r="CM130">
            <v>84.370882766941477</v>
          </cell>
          <cell r="CN130">
            <v>123.4770935762332</v>
          </cell>
          <cell r="CO130">
            <v>268.07909600756352</v>
          </cell>
          <cell r="CP130">
            <v>179.8420299702629</v>
          </cell>
          <cell r="CQ130">
            <v>163.44745153778297</v>
          </cell>
        </row>
        <row r="131">
          <cell r="A131">
            <v>200006</v>
          </cell>
          <cell r="B131">
            <v>190.1038422622668</v>
          </cell>
          <cell r="C131">
            <v>240.04587258071433</v>
          </cell>
          <cell r="D131">
            <v>137.42933601202759</v>
          </cell>
          <cell r="E131">
            <v>662.77630391942193</v>
          </cell>
          <cell r="F131">
            <v>82.13031445340458</v>
          </cell>
          <cell r="G131">
            <v>68.839731345122928</v>
          </cell>
          <cell r="H131">
            <v>792.0151537228619</v>
          </cell>
          <cell r="I131">
            <v>315.19067756393355</v>
          </cell>
          <cell r="J131">
            <v>92.763102725366892</v>
          </cell>
          <cell r="K131">
            <v>24.888667744744378</v>
          </cell>
          <cell r="L131">
            <v>126.88784267230979</v>
          </cell>
          <cell r="M131">
            <v>68.418161434977577</v>
          </cell>
          <cell r="N131">
            <v>81.198063380281695</v>
          </cell>
          <cell r="O131">
            <v>389.86348497530668</v>
          </cell>
          <cell r="P131">
            <v>163.58750244573272</v>
          </cell>
          <cell r="Q131">
            <v>644.15125570533917</v>
          </cell>
          <cell r="R131">
            <v>364.84137442437128</v>
          </cell>
          <cell r="S131">
            <v>459.04187980869199</v>
          </cell>
          <cell r="T131">
            <v>235.44477719646406</v>
          </cell>
          <cell r="U131">
            <v>269.56119138977181</v>
          </cell>
          <cell r="V131">
            <v>160.82912825956311</v>
          </cell>
          <cell r="W131">
            <v>130.83869307877237</v>
          </cell>
          <cell r="X131">
            <v>637.39880524885052</v>
          </cell>
          <cell r="Y131">
            <v>775.24170228935134</v>
          </cell>
          <cell r="Z131">
            <v>615.59133024164009</v>
          </cell>
          <cell r="AA131">
            <v>112.07485774748265</v>
          </cell>
          <cell r="AB131">
            <v>166.44901614969427</v>
          </cell>
          <cell r="AC131">
            <v>135.28419189142068</v>
          </cell>
          <cell r="AD131">
            <v>236.77163512401555</v>
          </cell>
          <cell r="AE131">
            <v>174.12313003452246</v>
          </cell>
          <cell r="AF131">
            <v>5.3348513804741193</v>
          </cell>
          <cell r="AG131">
            <v>73.042469678533578</v>
          </cell>
          <cell r="AH131">
            <v>157.04881216025771</v>
          </cell>
          <cell r="AI131">
            <v>520.34215172376048</v>
          </cell>
          <cell r="AJ131">
            <v>160.64819249887034</v>
          </cell>
          <cell r="AK131">
            <v>42.987105002125546</v>
          </cell>
          <cell r="AL131">
            <v>42.334260704349589</v>
          </cell>
          <cell r="AM131">
            <v>44.531925108017276</v>
          </cell>
          <cell r="AN131">
            <v>52.387247733255329</v>
          </cell>
          <cell r="AO131">
            <v>210.64705882352942</v>
          </cell>
          <cell r="AP131">
            <v>163.04240625</v>
          </cell>
          <cell r="AQ131">
            <v>138.90496646574411</v>
          </cell>
          <cell r="AR131">
            <v>30.469675042757537</v>
          </cell>
          <cell r="AS131">
            <v>46.23004953219592</v>
          </cell>
          <cell r="AT131">
            <v>72.968539032972785</v>
          </cell>
          <cell r="AU131">
            <v>109.43284641315275</v>
          </cell>
          <cell r="AV131">
            <v>154.79417028892865</v>
          </cell>
          <cell r="AW131">
            <v>410.09951499910187</v>
          </cell>
          <cell r="AX131">
            <v>118.488253319714</v>
          </cell>
          <cell r="AY131">
            <v>47.198275862068961</v>
          </cell>
          <cell r="AZ131">
            <v>0.61538461538461531</v>
          </cell>
          <cell r="BA131">
            <v>1549.1158536585367</v>
          </cell>
          <cell r="BB131">
            <v>112.51295790298886</v>
          </cell>
          <cell r="BC131">
            <v>118.84864035984461</v>
          </cell>
          <cell r="BD131">
            <v>99.582050069119447</v>
          </cell>
          <cell r="BE131">
            <v>278.74758895909537</v>
          </cell>
          <cell r="BF131">
            <v>181.22632704106718</v>
          </cell>
          <cell r="BG131">
            <v>109.58780672723991</v>
          </cell>
          <cell r="BH131">
            <v>255.05068956069044</v>
          </cell>
          <cell r="BI131">
            <v>200.02270292198114</v>
          </cell>
          <cell r="BJ131">
            <v>135.52852190356131</v>
          </cell>
          <cell r="BK131">
            <v>144.71896232242125</v>
          </cell>
          <cell r="BL131">
            <v>208.95685087055264</v>
          </cell>
          <cell r="BM131">
            <v>178.88923391215522</v>
          </cell>
          <cell r="BN131">
            <v>154.03422982885084</v>
          </cell>
          <cell r="BO131">
            <v>251.39207683073229</v>
          </cell>
          <cell r="BP131">
            <v>407.38445304256084</v>
          </cell>
          <cell r="BQ131">
            <v>240.03847499867445</v>
          </cell>
          <cell r="BR131">
            <v>158.38695046439625</v>
          </cell>
          <cell r="BS131">
            <v>587.43949031804959</v>
          </cell>
          <cell r="BT131">
            <v>142.72970699630548</v>
          </cell>
          <cell r="BU131">
            <v>765.61101851851856</v>
          </cell>
          <cell r="BV131">
            <v>27.146024096385553</v>
          </cell>
          <cell r="BW131">
            <v>136.96290050590221</v>
          </cell>
          <cell r="BX131">
            <v>692.66009852216757</v>
          </cell>
          <cell r="BY131">
            <v>154.67590857999249</v>
          </cell>
          <cell r="BZ131">
            <v>194.80164595930057</v>
          </cell>
          <cell r="CA131">
            <v>121.91024542723771</v>
          </cell>
          <cell r="CB131">
            <v>103.44585591626361</v>
          </cell>
          <cell r="CC131">
            <v>220.45313333333328</v>
          </cell>
          <cell r="CD131">
            <v>117.89374517374517</v>
          </cell>
          <cell r="CE131">
            <v>135.3518449694717</v>
          </cell>
          <cell r="CF131">
            <v>83.110728476821166</v>
          </cell>
          <cell r="CG131">
            <v>144.71383431790082</v>
          </cell>
          <cell r="CH131">
            <v>96.278085642317365</v>
          </cell>
          <cell r="CI131">
            <v>154.10892530493544</v>
          </cell>
          <cell r="CJ131">
            <v>128.6040768732247</v>
          </cell>
          <cell r="CK131">
            <v>2.4688841201716736</v>
          </cell>
          <cell r="CL131">
            <v>15.295938104448743</v>
          </cell>
          <cell r="CM131">
            <v>41.353307862457271</v>
          </cell>
          <cell r="CN131">
            <v>121.17150533147488</v>
          </cell>
          <cell r="CO131">
            <v>206.72211656818411</v>
          </cell>
          <cell r="CP131">
            <v>186.92089820042162</v>
          </cell>
          <cell r="CQ131">
            <v>152.59523199490954</v>
          </cell>
        </row>
        <row r="132">
          <cell r="A132">
            <v>200007</v>
          </cell>
          <cell r="B132">
            <v>155.95134562567151</v>
          </cell>
          <cell r="C132">
            <v>178.66098490285901</v>
          </cell>
          <cell r="D132">
            <v>127.18546432634538</v>
          </cell>
          <cell r="E132">
            <v>511.24294723012912</v>
          </cell>
          <cell r="F132">
            <v>173.44635921171923</v>
          </cell>
          <cell r="G132">
            <v>58.395464908497132</v>
          </cell>
          <cell r="H132">
            <v>146.06440332216235</v>
          </cell>
          <cell r="I132">
            <v>162.5797205378328</v>
          </cell>
          <cell r="J132">
            <v>64.251572327044045</v>
          </cell>
          <cell r="K132">
            <v>118.99987560641874</v>
          </cell>
          <cell r="L132">
            <v>117.70625822861594</v>
          </cell>
          <cell r="M132">
            <v>124.79932735426009</v>
          </cell>
          <cell r="N132">
            <v>34.227992957746487</v>
          </cell>
          <cell r="O132">
            <v>189.56541869411362</v>
          </cell>
          <cell r="P132">
            <v>266.10780454263403</v>
          </cell>
          <cell r="Q132">
            <v>329.12160917100096</v>
          </cell>
          <cell r="R132">
            <v>565.31538552367454</v>
          </cell>
          <cell r="S132">
            <v>596.78167325154209</v>
          </cell>
          <cell r="T132">
            <v>137.90488904925132</v>
          </cell>
          <cell r="U132">
            <v>108.22023882343555</v>
          </cell>
          <cell r="V132">
            <v>169.13441926898369</v>
          </cell>
          <cell r="W132">
            <v>186.8823405362088</v>
          </cell>
          <cell r="X132">
            <v>228.31815283417791</v>
          </cell>
          <cell r="Y132">
            <v>238.79688420252688</v>
          </cell>
          <cell r="Z132">
            <v>108.84002928972419</v>
          </cell>
          <cell r="AA132">
            <v>101.18099487130156</v>
          </cell>
          <cell r="AB132">
            <v>157.56240467563993</v>
          </cell>
          <cell r="AC132">
            <v>86.87247026004853</v>
          </cell>
          <cell r="AD132">
            <v>249.74700834606796</v>
          </cell>
          <cell r="AE132">
            <v>134.33601841196781</v>
          </cell>
          <cell r="AF132">
            <v>0.52860570080917346</v>
          </cell>
          <cell r="AG132">
            <v>77.58385995211367</v>
          </cell>
          <cell r="AH132">
            <v>129.96074088987316</v>
          </cell>
          <cell r="AI132">
            <v>436.1949991104056</v>
          </cell>
          <cell r="AJ132">
            <v>116.55241753276098</v>
          </cell>
          <cell r="AK132">
            <v>60.229559302819894</v>
          </cell>
          <cell r="AL132">
            <v>18.999796430752522</v>
          </cell>
          <cell r="AM132">
            <v>86.601056168987029</v>
          </cell>
          <cell r="AN132">
            <v>49.804036267914583</v>
          </cell>
          <cell r="AO132">
            <v>141.13768382352939</v>
          </cell>
          <cell r="AP132">
            <v>171.01940625000003</v>
          </cell>
          <cell r="AQ132">
            <v>68.919263095339161</v>
          </cell>
          <cell r="AR132">
            <v>8.5251940534140243</v>
          </cell>
          <cell r="AS132">
            <v>100.95762245459548</v>
          </cell>
          <cell r="AT132">
            <v>53.093079629870985</v>
          </cell>
          <cell r="AU132">
            <v>100.58312141463124</v>
          </cell>
          <cell r="AV132">
            <v>288.72411148043977</v>
          </cell>
          <cell r="AW132">
            <v>504.13795581102943</v>
          </cell>
          <cell r="AX132">
            <v>85.188968335035753</v>
          </cell>
          <cell r="AY132">
            <v>8.1280788177339893</v>
          </cell>
          <cell r="AZ132">
            <v>0.30769230769230765</v>
          </cell>
          <cell r="BA132">
            <v>183.47560975609755</v>
          </cell>
          <cell r="BB132">
            <v>100.14461095846619</v>
          </cell>
          <cell r="BC132">
            <v>63.404211817624201</v>
          </cell>
          <cell r="BD132">
            <v>88.756318344439904</v>
          </cell>
          <cell r="BE132">
            <v>215.10259394745597</v>
          </cell>
          <cell r="BF132">
            <v>176.59569232742587</v>
          </cell>
          <cell r="BG132">
            <v>103.34532282327456</v>
          </cell>
          <cell r="BH132">
            <v>215.66068134076173</v>
          </cell>
          <cell r="BI132">
            <v>169.90050230871108</v>
          </cell>
          <cell r="BJ132">
            <v>107.83510872990863</v>
          </cell>
          <cell r="BK132">
            <v>169.22483014206301</v>
          </cell>
          <cell r="BL132">
            <v>422.32399697199099</v>
          </cell>
          <cell r="BM132">
            <v>152.39387129724204</v>
          </cell>
          <cell r="BN132">
            <v>139.36430317848411</v>
          </cell>
          <cell r="BO132">
            <v>167.4842737094838</v>
          </cell>
          <cell r="BP132">
            <v>378.62680267323265</v>
          </cell>
          <cell r="BQ132">
            <v>221.64854976403839</v>
          </cell>
          <cell r="BR132">
            <v>97.57729876160991</v>
          </cell>
          <cell r="BS132">
            <v>544.32412962777164</v>
          </cell>
          <cell r="BT132">
            <v>50.117350187048338</v>
          </cell>
          <cell r="BU132">
            <v>659.20037037037036</v>
          </cell>
          <cell r="BV132">
            <v>11.494939759036148</v>
          </cell>
          <cell r="BW132">
            <v>176.36256323777403</v>
          </cell>
          <cell r="BX132">
            <v>643.09152709359614</v>
          </cell>
          <cell r="BY132">
            <v>109.10355938553766</v>
          </cell>
          <cell r="BZ132">
            <v>170.79188282837819</v>
          </cell>
          <cell r="CA132">
            <v>124.94235429586919</v>
          </cell>
          <cell r="CB132">
            <v>110.27782366580877</v>
          </cell>
          <cell r="CC132">
            <v>206.49379999999988</v>
          </cell>
          <cell r="CD132">
            <v>122.12335135135139</v>
          </cell>
          <cell r="CE132">
            <v>137.57466890835619</v>
          </cell>
          <cell r="CF132">
            <v>82.463364238410591</v>
          </cell>
          <cell r="CG132">
            <v>141.41338095892294</v>
          </cell>
          <cell r="CH132">
            <v>109.12141057934508</v>
          </cell>
          <cell r="CI132">
            <v>153.64801986311662</v>
          </cell>
          <cell r="CJ132">
            <v>130.04093255885113</v>
          </cell>
          <cell r="CK132">
            <v>1.6802575107296138</v>
          </cell>
          <cell r="CL132">
            <v>6.3829787234042552</v>
          </cell>
          <cell r="CM132">
            <v>28.915584154433947</v>
          </cell>
          <cell r="CN132">
            <v>124.41648864959545</v>
          </cell>
          <cell r="CO132">
            <v>160.57697984559769</v>
          </cell>
          <cell r="CP132">
            <v>176.21169055288323</v>
          </cell>
          <cell r="CQ132">
            <v>134.28906245005655</v>
          </cell>
        </row>
        <row r="133">
          <cell r="A133">
            <v>200008</v>
          </cell>
          <cell r="B133">
            <v>118.58312075228226</v>
          </cell>
          <cell r="C133">
            <v>115.1096899147221</v>
          </cell>
          <cell r="D133">
            <v>145.83428916526739</v>
          </cell>
          <cell r="E133">
            <v>123.33377709656226</v>
          </cell>
          <cell r="F133">
            <v>118.59569594884762</v>
          </cell>
          <cell r="G133">
            <v>50.687041715447648</v>
          </cell>
          <cell r="H133">
            <v>82.605274661226886</v>
          </cell>
          <cell r="I133">
            <v>96.61616662272607</v>
          </cell>
          <cell r="J133">
            <v>28.528301886792455</v>
          </cell>
          <cell r="K133">
            <v>200.92051250155495</v>
          </cell>
          <cell r="L133">
            <v>120.13813735154024</v>
          </cell>
          <cell r="M133">
            <v>207.99887892376682</v>
          </cell>
          <cell r="N133">
            <v>15.475352112676058</v>
          </cell>
          <cell r="O133">
            <v>45.975273745480379</v>
          </cell>
          <cell r="P133">
            <v>163.03006098958539</v>
          </cell>
          <cell r="Q133">
            <v>124.69140006368748</v>
          </cell>
          <cell r="R133">
            <v>365.98335576809535</v>
          </cell>
          <cell r="S133">
            <v>239.9553614750121</v>
          </cell>
          <cell r="T133">
            <v>20.792350712610506</v>
          </cell>
          <cell r="U133">
            <v>44.944270268955044</v>
          </cell>
          <cell r="V133">
            <v>167.71655440475166</v>
          </cell>
          <cell r="W133">
            <v>149.5810822589942</v>
          </cell>
          <cell r="X133">
            <v>68.601201463234545</v>
          </cell>
          <cell r="Y133">
            <v>58.754630948988328</v>
          </cell>
          <cell r="Z133">
            <v>9.1032462777642174</v>
          </cell>
          <cell r="AA133">
            <v>106.3714019754015</v>
          </cell>
          <cell r="AB133">
            <v>150.77540391978738</v>
          </cell>
          <cell r="AC133">
            <v>53.137454233332882</v>
          </cell>
          <cell r="AD133">
            <v>188.30539555660047</v>
          </cell>
          <cell r="AE133">
            <v>112.6317606444189</v>
          </cell>
          <cell r="AF133">
            <v>0.74411417883137476</v>
          </cell>
          <cell r="AG133">
            <v>96.562742866114547</v>
          </cell>
          <cell r="AH133">
            <v>118.00905979464467</v>
          </cell>
          <cell r="AI133">
            <v>282.57588240929562</v>
          </cell>
          <cell r="AJ133">
            <v>167.9692724807953</v>
          </cell>
          <cell r="AK133">
            <v>155.1310755278447</v>
          </cell>
          <cell r="AL133">
            <v>20.49263757888308</v>
          </cell>
          <cell r="AM133">
            <v>129.6063370139222</v>
          </cell>
          <cell r="AN133">
            <v>44.448084235156479</v>
          </cell>
          <cell r="AO133">
            <v>111.3097426470588</v>
          </cell>
          <cell r="AP133">
            <v>161.424375</v>
          </cell>
          <cell r="AQ133">
            <v>62.927922574072504</v>
          </cell>
          <cell r="AR133">
            <v>9.314563873174583</v>
          </cell>
          <cell r="AS133">
            <v>61.695101816180511</v>
          </cell>
          <cell r="AT133">
            <v>35.671054346409491</v>
          </cell>
          <cell r="AU133">
            <v>86.808208646283049</v>
          </cell>
          <cell r="AV133">
            <v>120.88979800562515</v>
          </cell>
          <cell r="AW133">
            <v>162.86761271780134</v>
          </cell>
          <cell r="AX133">
            <v>74.770173646578144</v>
          </cell>
          <cell r="AY133">
            <v>0.18472906403940886</v>
          </cell>
          <cell r="AZ133">
            <v>1.5384615384615381</v>
          </cell>
          <cell r="BA133">
            <v>201.72987804878048</v>
          </cell>
          <cell r="BB133">
            <v>123.82348329743429</v>
          </cell>
          <cell r="BC133">
            <v>62.823465548967484</v>
          </cell>
          <cell r="BD133">
            <v>73.035055731862457</v>
          </cell>
          <cell r="BE133">
            <v>220.2123711340206</v>
          </cell>
          <cell r="BF133">
            <v>167.77891698911858</v>
          </cell>
          <cell r="BG133">
            <v>117.50526505806607</v>
          </cell>
          <cell r="BH133">
            <v>209.45693670654856</v>
          </cell>
          <cell r="BI133">
            <v>138.40325486499711</v>
          </cell>
          <cell r="BJ133">
            <v>100.91757957768675</v>
          </cell>
          <cell r="BK133">
            <v>191.26899320568248</v>
          </cell>
          <cell r="BL133">
            <v>140.05223315669949</v>
          </cell>
          <cell r="BM133">
            <v>167.16649642492334</v>
          </cell>
          <cell r="BN133">
            <v>182.45721271393643</v>
          </cell>
          <cell r="BO133">
            <v>131.62545018007202</v>
          </cell>
          <cell r="BP133">
            <v>362.07105170594451</v>
          </cell>
          <cell r="BQ133">
            <v>204.50310196723055</v>
          </cell>
          <cell r="BR133">
            <v>108.49300309597525</v>
          </cell>
          <cell r="BS133">
            <v>443.47001103642026</v>
          </cell>
          <cell r="BT133">
            <v>39.485902827799336</v>
          </cell>
          <cell r="BU133">
            <v>131.96287037037038</v>
          </cell>
          <cell r="BV133">
            <v>250.18544578313256</v>
          </cell>
          <cell r="BW133">
            <v>172.98819561551434</v>
          </cell>
          <cell r="BX133">
            <v>354.45192118226612</v>
          </cell>
          <cell r="BY133">
            <v>96.584488572499069</v>
          </cell>
          <cell r="BZ133">
            <v>143.88085162942102</v>
          </cell>
          <cell r="CA133">
            <v>123.32593438361847</v>
          </cell>
          <cell r="CB133">
            <v>112.25703815929621</v>
          </cell>
          <cell r="CC133">
            <v>185.07039999999992</v>
          </cell>
          <cell r="CD133">
            <v>119.20546718146721</v>
          </cell>
          <cell r="CE133">
            <v>136.46544553579326</v>
          </cell>
          <cell r="CF133">
            <v>81.764185430463584</v>
          </cell>
          <cell r="CG133">
            <v>115.90658057425473</v>
          </cell>
          <cell r="CH133">
            <v>88.27103274559191</v>
          </cell>
          <cell r="CI133">
            <v>153.55306055651258</v>
          </cell>
          <cell r="CJ133">
            <v>128.33692868483377</v>
          </cell>
          <cell r="CK133">
            <v>1.8572961373390557</v>
          </cell>
          <cell r="CL133">
            <v>7.1025145067698263</v>
          </cell>
          <cell r="CM133">
            <v>13.704805952141566</v>
          </cell>
          <cell r="CN133">
            <v>123.10625715021735</v>
          </cell>
          <cell r="CO133">
            <v>133.94138087545375</v>
          </cell>
          <cell r="CP133">
            <v>159.84812228281703</v>
          </cell>
          <cell r="CQ133">
            <v>109.46274023790771</v>
          </cell>
        </row>
        <row r="134">
          <cell r="A134">
            <v>200009</v>
          </cell>
          <cell r="B134">
            <v>110.66878147092356</v>
          </cell>
          <cell r="C134">
            <v>102.69111049879072</v>
          </cell>
          <cell r="D134">
            <v>141.77076521255779</v>
          </cell>
          <cell r="E134">
            <v>35.851215239763512</v>
          </cell>
          <cell r="F134">
            <v>52.848499308107066</v>
          </cell>
          <cell r="G134">
            <v>56.528436749029495</v>
          </cell>
          <cell r="H134">
            <v>0.58283549468162621</v>
          </cell>
          <cell r="I134">
            <v>82.427503295544426</v>
          </cell>
          <cell r="J134">
            <v>25.341719077568136</v>
          </cell>
          <cell r="K134">
            <v>403.87112824978243</v>
          </cell>
          <cell r="L134">
            <v>131.16431038166991</v>
          </cell>
          <cell r="M134">
            <v>871.81950672645735</v>
          </cell>
          <cell r="N134">
            <v>7.4419014084507049</v>
          </cell>
          <cell r="O134">
            <v>54.880500758887763</v>
          </cell>
          <cell r="P134">
            <v>162.37121917678039</v>
          </cell>
          <cell r="Q134">
            <v>29.714552595265893</v>
          </cell>
          <cell r="R134">
            <v>141.24178061164247</v>
          </cell>
          <cell r="S134">
            <v>86.434509369007174</v>
          </cell>
          <cell r="T134">
            <v>3.1030128089482236</v>
          </cell>
          <cell r="U134">
            <v>54.59848000873675</v>
          </cell>
          <cell r="V134">
            <v>175.05631619615525</v>
          </cell>
          <cell r="W134">
            <v>159.47082062168732</v>
          </cell>
          <cell r="X134">
            <v>26.567775279390542</v>
          </cell>
          <cell r="Y134">
            <v>18.531015483993546</v>
          </cell>
          <cell r="Z134">
            <v>1.2887478642909445</v>
          </cell>
          <cell r="AA134">
            <v>108.69329911286196</v>
          </cell>
          <cell r="AB134">
            <v>162.12567592024158</v>
          </cell>
          <cell r="AC134">
            <v>57.887150463366545</v>
          </cell>
          <cell r="AD134">
            <v>122.55154578582346</v>
          </cell>
          <cell r="AE134">
            <v>109.02761795166862</v>
          </cell>
          <cell r="AF134">
            <v>5.3154962794291061</v>
          </cell>
          <cell r="AG134">
            <v>147.43133021941358</v>
          </cell>
          <cell r="AH134">
            <v>107.60318099456411</v>
          </cell>
          <cell r="AI134">
            <v>89.29174593181601</v>
          </cell>
          <cell r="AJ134">
            <v>121.61680976050613</v>
          </cell>
          <cell r="AK134">
            <v>87.810684426810255</v>
          </cell>
          <cell r="AL134">
            <v>6.1762909683110534</v>
          </cell>
          <cell r="AM134">
            <v>123.88862217954872</v>
          </cell>
          <cell r="AN134">
            <v>125.17344252705468</v>
          </cell>
          <cell r="AO134">
            <v>30.330882352941174</v>
          </cell>
          <cell r="AP134">
            <v>175.61053124999998</v>
          </cell>
          <cell r="AQ134">
            <v>46.671534086085408</v>
          </cell>
          <cell r="AR134">
            <v>3.4732272069464547</v>
          </cell>
          <cell r="AS134">
            <v>66.009906439185457</v>
          </cell>
          <cell r="AT134">
            <v>58.544506711846743</v>
          </cell>
          <cell r="AU134">
            <v>82.216571056833644</v>
          </cell>
          <cell r="AV134">
            <v>201.73868575811812</v>
          </cell>
          <cell r="AW134">
            <v>113.52254356026586</v>
          </cell>
          <cell r="AX134">
            <v>48.212461695607765</v>
          </cell>
          <cell r="AY134">
            <v>0.55418719211822665</v>
          </cell>
          <cell r="AZ134">
            <v>0.30769230769230765</v>
          </cell>
          <cell r="BA134">
            <v>0</v>
          </cell>
          <cell r="BB134">
            <v>132.1716973520972</v>
          </cell>
          <cell r="BC134">
            <v>105.45364342670209</v>
          </cell>
          <cell r="BD134">
            <v>87.871828197980136</v>
          </cell>
          <cell r="BE134">
            <v>228.94170269371469</v>
          </cell>
          <cell r="BF134">
            <v>171.16898689526903</v>
          </cell>
          <cell r="BG134">
            <v>98.054997292255848</v>
          </cell>
          <cell r="BH134">
            <v>155.83286144853412</v>
          </cell>
          <cell r="BI134">
            <v>143.0072184505984</v>
          </cell>
          <cell r="BJ134">
            <v>114.70910809959032</v>
          </cell>
          <cell r="BK134">
            <v>210.81809759110558</v>
          </cell>
          <cell r="BL134">
            <v>254.18387585162762</v>
          </cell>
          <cell r="BM134">
            <v>163.89376915219609</v>
          </cell>
          <cell r="BN134">
            <v>134.77995110024449</v>
          </cell>
          <cell r="BO134">
            <v>265.10924369747897</v>
          </cell>
          <cell r="BP134">
            <v>326.94618360886398</v>
          </cell>
          <cell r="BQ134">
            <v>218.84360782650197</v>
          </cell>
          <cell r="BR134">
            <v>128.44562693498455</v>
          </cell>
          <cell r="BS134">
            <v>308.81055483094212</v>
          </cell>
          <cell r="BT134">
            <v>44.063424495201801</v>
          </cell>
          <cell r="BU134">
            <v>33.750370370370369</v>
          </cell>
          <cell r="BV134">
            <v>396.84048192771087</v>
          </cell>
          <cell r="BW134">
            <v>152.89376053962903</v>
          </cell>
          <cell r="BX134">
            <v>261.70640394088673</v>
          </cell>
          <cell r="BY134">
            <v>92.086174597227426</v>
          </cell>
          <cell r="BZ134">
            <v>129.73804651537236</v>
          </cell>
          <cell r="CA134">
            <v>121.56193247994842</v>
          </cell>
          <cell r="CB134">
            <v>113.79850079264119</v>
          </cell>
          <cell r="CC134">
            <v>164.28899999999999</v>
          </cell>
          <cell r="CD134">
            <v>116.93879536679535</v>
          </cell>
          <cell r="CE134">
            <v>132.27761555024631</v>
          </cell>
          <cell r="CF134">
            <v>80.809589403973519</v>
          </cell>
          <cell r="CG134">
            <v>105.58483308146722</v>
          </cell>
          <cell r="CH134">
            <v>74.641813602015119</v>
          </cell>
          <cell r="CI134">
            <v>153.7177920364623</v>
          </cell>
          <cell r="CJ134">
            <v>127.98301985433889</v>
          </cell>
          <cell r="CK134">
            <v>9.1223175965665213</v>
          </cell>
          <cell r="CL134">
            <v>11.976789168278531</v>
          </cell>
          <cell r="CM134">
            <v>12.717876533279712</v>
          </cell>
          <cell r="CN134">
            <v>121.26767796521558</v>
          </cell>
          <cell r="CO134">
            <v>131.91902228950096</v>
          </cell>
          <cell r="CP134">
            <v>143.90744903045533</v>
          </cell>
          <cell r="CQ134">
            <v>103.44574006988471</v>
          </cell>
        </row>
        <row r="135">
          <cell r="A135">
            <v>200010</v>
          </cell>
          <cell r="B135">
            <v>111.22425203589161</v>
          </cell>
          <cell r="C135">
            <v>103.85685420543584</v>
          </cell>
          <cell r="D135">
            <v>152.31172066876741</v>
          </cell>
          <cell r="E135">
            <v>23.38301817385592</v>
          </cell>
          <cell r="F135">
            <v>18.165768001145199</v>
          </cell>
          <cell r="G135">
            <v>56.925873436440931</v>
          </cell>
          <cell r="H135">
            <v>0</v>
          </cell>
          <cell r="I135">
            <v>54.185457421566028</v>
          </cell>
          <cell r="J135">
            <v>82.197064989517841</v>
          </cell>
          <cell r="K135">
            <v>427.96367707426305</v>
          </cell>
          <cell r="L135">
            <v>141.68590985228127</v>
          </cell>
          <cell r="M135">
            <v>42.467488789237663</v>
          </cell>
          <cell r="N135">
            <v>181.24647887323948</v>
          </cell>
          <cell r="O135">
            <v>63.498820673429925</v>
          </cell>
          <cell r="P135">
            <v>194.06802882330913</v>
          </cell>
          <cell r="Q135">
            <v>10.471754590807768</v>
          </cell>
          <cell r="R135">
            <v>108.51546109339947</v>
          </cell>
          <cell r="S135">
            <v>14.712968739169611</v>
          </cell>
          <cell r="T135">
            <v>0</v>
          </cell>
          <cell r="U135">
            <v>79.456288792681491</v>
          </cell>
          <cell r="V135">
            <v>182.55118128673232</v>
          </cell>
          <cell r="W135">
            <v>238.53005103403672</v>
          </cell>
          <cell r="X135">
            <v>9.2113299996643949</v>
          </cell>
          <cell r="Y135">
            <v>9.6735822171558858</v>
          </cell>
          <cell r="Z135">
            <v>0</v>
          </cell>
          <cell r="AA135">
            <v>111.0985346700887</v>
          </cell>
          <cell r="AB135">
            <v>165.83132068374493</v>
          </cell>
          <cell r="AC135">
            <v>43.372230194600533</v>
          </cell>
          <cell r="AD135">
            <v>69.387251675091093</v>
          </cell>
          <cell r="AE135">
            <v>92.479861910241667</v>
          </cell>
          <cell r="AF135">
            <v>13.332899605578824</v>
          </cell>
          <cell r="AG135">
            <v>238.94092711072736</v>
          </cell>
          <cell r="AH135">
            <v>105.45158043084358</v>
          </cell>
          <cell r="AI135">
            <v>42.460755197284691</v>
          </cell>
          <cell r="AJ135">
            <v>125.01287844554902</v>
          </cell>
          <cell r="AK135">
            <v>100.87005809834208</v>
          </cell>
          <cell r="AL135">
            <v>17.145959150437669</v>
          </cell>
          <cell r="AM135">
            <v>175.84695151224193</v>
          </cell>
          <cell r="AN135">
            <v>114.17513892951155</v>
          </cell>
          <cell r="AO135">
            <v>15.027573529411764</v>
          </cell>
          <cell r="AP135">
            <v>174.6016875</v>
          </cell>
          <cell r="AQ135">
            <v>52.317514220222428</v>
          </cell>
          <cell r="AR135">
            <v>18.471253782397053</v>
          </cell>
          <cell r="AS135">
            <v>109.30434782608694</v>
          </cell>
          <cell r="AT135">
            <v>98.24110517398671</v>
          </cell>
          <cell r="AU135">
            <v>22.007215092554265</v>
          </cell>
          <cell r="AV135">
            <v>220.14829966760422</v>
          </cell>
          <cell r="AW135">
            <v>191.90084426082274</v>
          </cell>
          <cell r="AX135">
            <v>48.41675178753831</v>
          </cell>
          <cell r="AY135">
            <v>4.2487684729064039</v>
          </cell>
          <cell r="AZ135">
            <v>0.9230769230769228</v>
          </cell>
          <cell r="BA135">
            <v>0</v>
          </cell>
          <cell r="BB135">
            <v>179.49730186395911</v>
          </cell>
          <cell r="BC135">
            <v>106.15632181557963</v>
          </cell>
          <cell r="BD135">
            <v>85.515906658889776</v>
          </cell>
          <cell r="BE135">
            <v>237.33317259727306</v>
          </cell>
          <cell r="BF135">
            <v>222.84775637599674</v>
          </cell>
          <cell r="BG135">
            <v>83.952748059450045</v>
          </cell>
          <cell r="BH135">
            <v>191.85861722531737</v>
          </cell>
          <cell r="BI135">
            <v>154.17178719291763</v>
          </cell>
          <cell r="BJ135">
            <v>98.31225969114405</v>
          </cell>
          <cell r="BK135">
            <v>233.90735021618281</v>
          </cell>
          <cell r="BL135">
            <v>274.77441332323997</v>
          </cell>
          <cell r="BM135">
            <v>159.29724208375887</v>
          </cell>
          <cell r="BN135">
            <v>117.54278728606356</v>
          </cell>
          <cell r="BO135">
            <v>267.30468187274903</v>
          </cell>
          <cell r="BP135">
            <v>319.84523390784392</v>
          </cell>
          <cell r="BQ135">
            <v>105.96701839970308</v>
          </cell>
          <cell r="BR135">
            <v>101.84883900928791</v>
          </cell>
          <cell r="BS135">
            <v>213.40838767934181</v>
          </cell>
          <cell r="BT135">
            <v>31.867462880777005</v>
          </cell>
          <cell r="BU135">
            <v>8.3694444444444454</v>
          </cell>
          <cell r="BV135">
            <v>350.46881927710854</v>
          </cell>
          <cell r="BW135">
            <v>65.413153456998316</v>
          </cell>
          <cell r="BX135">
            <v>170.63852216748771</v>
          </cell>
          <cell r="BY135">
            <v>137.36807793180967</v>
          </cell>
          <cell r="BZ135">
            <v>130.71976533949677</v>
          </cell>
          <cell r="CA135">
            <v>121.284102509928</v>
          </cell>
          <cell r="CB135">
            <v>120.13590046780163</v>
          </cell>
          <cell r="CC135">
            <v>145.94593333333327</v>
          </cell>
          <cell r="CD135">
            <v>114.74725868725871</v>
          </cell>
          <cell r="CE135">
            <v>123.60339792938682</v>
          </cell>
          <cell r="CF135">
            <v>80.239470198675477</v>
          </cell>
          <cell r="CG135">
            <v>83.114713559554872</v>
          </cell>
          <cell r="CH135">
            <v>62.950125944584393</v>
          </cell>
          <cell r="CI135">
            <v>152.9922988508236</v>
          </cell>
          <cell r="CJ135">
            <v>128.0646922348599</v>
          </cell>
          <cell r="CK135">
            <v>30.968884120171669</v>
          </cell>
          <cell r="CL135">
            <v>104.10058027079303</v>
          </cell>
          <cell r="CM135">
            <v>35.518600442388895</v>
          </cell>
          <cell r="CN135">
            <v>121.11911755205278</v>
          </cell>
          <cell r="CO135">
            <v>131.66743693927648</v>
          </cell>
          <cell r="CP135">
            <v>129.90365874315694</v>
          </cell>
          <cell r="CQ135">
            <v>102.80197901283333</v>
          </cell>
        </row>
        <row r="136">
          <cell r="A136">
            <v>200011</v>
          </cell>
          <cell r="B136">
            <v>114.22086398274102</v>
          </cell>
          <cell r="C136">
            <v>107.81453506032641</v>
          </cell>
          <cell r="D136">
            <v>157.13602009462727</v>
          </cell>
          <cell r="E136">
            <v>4.0427151302824607</v>
          </cell>
          <cell r="F136">
            <v>9.4085508422006949</v>
          </cell>
          <cell r="G136">
            <v>68.377595662086378</v>
          </cell>
          <cell r="H136">
            <v>0</v>
          </cell>
          <cell r="I136">
            <v>30.347566569997358</v>
          </cell>
          <cell r="J136">
            <v>87.178197064989533</v>
          </cell>
          <cell r="K136">
            <v>417.43500435377541</v>
          </cell>
          <cell r="L136">
            <v>134.49780455356958</v>
          </cell>
          <cell r="M136">
            <v>0.77017937219730948</v>
          </cell>
          <cell r="N136">
            <v>320.7068661971831</v>
          </cell>
          <cell r="O136">
            <v>63.501663559044474</v>
          </cell>
          <cell r="P136">
            <v>219.66746532649833</v>
          </cell>
          <cell r="Q136">
            <v>6.1369918267699797</v>
          </cell>
          <cell r="R136">
            <v>121.94875428031644</v>
          </cell>
          <cell r="S136">
            <v>3.1155472378179798</v>
          </cell>
          <cell r="T136">
            <v>0</v>
          </cell>
          <cell r="U136">
            <v>101.31256740002954</v>
          </cell>
          <cell r="V136">
            <v>180.24295403635568</v>
          </cell>
          <cell r="W136">
            <v>156.23441071855356</v>
          </cell>
          <cell r="X136">
            <v>2.4254119542235792</v>
          </cell>
          <cell r="Y136">
            <v>20.769449985750924</v>
          </cell>
          <cell r="Z136">
            <v>0</v>
          </cell>
          <cell r="AA136">
            <v>111.88206853130342</v>
          </cell>
          <cell r="AB136">
            <v>173.88535597815479</v>
          </cell>
          <cell r="AC136">
            <v>43.32974799833697</v>
          </cell>
          <cell r="AD136">
            <v>58.644639708475374</v>
          </cell>
          <cell r="AE136">
            <v>122.41657077100119</v>
          </cell>
          <cell r="AF136">
            <v>74.168259260765268</v>
          </cell>
          <cell r="AG136">
            <v>245.80229226361033</v>
          </cell>
          <cell r="AH136">
            <v>109.48439702033421</v>
          </cell>
          <cell r="AI136">
            <v>24.886200336677298</v>
          </cell>
          <cell r="AJ136">
            <v>127.17713511070944</v>
          </cell>
          <cell r="AK136">
            <v>147.39407680317413</v>
          </cell>
          <cell r="AL136">
            <v>28.25541154916197</v>
          </cell>
          <cell r="AM136">
            <v>142.37686029764757</v>
          </cell>
          <cell r="AN136">
            <v>113.50336355659549</v>
          </cell>
          <cell r="AO136">
            <v>13.970588235294116</v>
          </cell>
          <cell r="AP136">
            <v>137.4</v>
          </cell>
          <cell r="AQ136">
            <v>56.64715171067153</v>
          </cell>
          <cell r="AR136">
            <v>6.9464544138929094</v>
          </cell>
          <cell r="AS136">
            <v>54.914694551458432</v>
          </cell>
          <cell r="AT136">
            <v>80.801146878665449</v>
          </cell>
          <cell r="AU136">
            <v>47.72606304334969</v>
          </cell>
          <cell r="AV136">
            <v>196.36921503451802</v>
          </cell>
          <cell r="AW136">
            <v>409.40758038440822</v>
          </cell>
          <cell r="AX136">
            <v>64.351378958120534</v>
          </cell>
          <cell r="AY136">
            <v>109.29679802955663</v>
          </cell>
          <cell r="AZ136">
            <v>10.46153846153846</v>
          </cell>
          <cell r="BA136">
            <v>0</v>
          </cell>
          <cell r="BB136">
            <v>172.43313265391546</v>
          </cell>
          <cell r="BC136">
            <v>80.629278266203229</v>
          </cell>
          <cell r="BD136">
            <v>153.70944111987288</v>
          </cell>
          <cell r="BE136">
            <v>364.18174260059868</v>
          </cell>
          <cell r="BF136">
            <v>244.75714560574642</v>
          </cell>
          <cell r="BG136">
            <v>89.124914856489568</v>
          </cell>
          <cell r="BH136">
            <v>177.86824367522152</v>
          </cell>
          <cell r="BI136">
            <v>204.78947180031741</v>
          </cell>
          <cell r="BJ136">
            <v>96.796848408446252</v>
          </cell>
          <cell r="BK136">
            <v>241.12384187770232</v>
          </cell>
          <cell r="BL136">
            <v>102.33232399697201</v>
          </cell>
          <cell r="BM136">
            <v>131.10520939734417</v>
          </cell>
          <cell r="BN136">
            <v>133.49633251833743</v>
          </cell>
          <cell r="BO136">
            <v>168.11524609843934</v>
          </cell>
          <cell r="BP136">
            <v>353.82201899402054</v>
          </cell>
          <cell r="BQ136">
            <v>62.37382682008591</v>
          </cell>
          <cell r="BR136">
            <v>78.396362229102181</v>
          </cell>
          <cell r="BS136">
            <v>164.56434232968795</v>
          </cell>
          <cell r="BT136">
            <v>45.459023630829279</v>
          </cell>
          <cell r="BU136">
            <v>1.1430555555555557</v>
          </cell>
          <cell r="BV136">
            <v>344.03643373493981</v>
          </cell>
          <cell r="BW136">
            <v>249.17706576728503</v>
          </cell>
          <cell r="BX136">
            <v>83.042068965517245</v>
          </cell>
          <cell r="BY136">
            <v>79.95533907830648</v>
          </cell>
          <cell r="BZ136">
            <v>129.91848124247508</v>
          </cell>
          <cell r="CA136">
            <v>122.96841807579845</v>
          </cell>
          <cell r="CB136">
            <v>119.09571495230816</v>
          </cell>
          <cell r="CC136">
            <v>132.3379333333333</v>
          </cell>
          <cell r="CD136">
            <v>115.59680308880307</v>
          </cell>
          <cell r="CE136">
            <v>118.79839542223405</v>
          </cell>
          <cell r="CF136">
            <v>78.760052980132443</v>
          </cell>
          <cell r="CG136">
            <v>63.740623712048361</v>
          </cell>
          <cell r="CH136">
            <v>56.935012594458456</v>
          </cell>
          <cell r="CI136">
            <v>153.40984893352189</v>
          </cell>
          <cell r="CJ136">
            <v>125.87413780226611</v>
          </cell>
          <cell r="CK136">
            <v>387.50858369098711</v>
          </cell>
          <cell r="CL136">
            <v>497.38491295938098</v>
          </cell>
          <cell r="CM136">
            <v>109.71807761914339</v>
          </cell>
          <cell r="CN136">
            <v>122.88986069657963</v>
          </cell>
          <cell r="CO136">
            <v>128.4802240970312</v>
          </cell>
          <cell r="CP136">
            <v>119.25685991100963</v>
          </cell>
          <cell r="CQ136">
            <v>128.60347777573878</v>
          </cell>
        </row>
        <row r="137">
          <cell r="A137">
            <v>200012</v>
          </cell>
          <cell r="B137">
            <v>115.39138880740832</v>
          </cell>
          <cell r="C137">
            <v>111.02438504321788</v>
          </cell>
          <cell r="D137">
            <v>149.02104001631085</v>
          </cell>
          <cell r="E137">
            <v>3.5199649660608712</v>
          </cell>
          <cell r="F137">
            <v>7.6973326334876164</v>
          </cell>
          <cell r="G137">
            <v>92.238585248628979</v>
          </cell>
          <cell r="H137">
            <v>2.7976103744718057</v>
          </cell>
          <cell r="I137">
            <v>38.340522014236747</v>
          </cell>
          <cell r="J137">
            <v>96.167714884696025</v>
          </cell>
          <cell r="K137">
            <v>272.08359248662777</v>
          </cell>
          <cell r="L137">
            <v>160.05735043736601</v>
          </cell>
          <cell r="M137">
            <v>0.31950672645739908</v>
          </cell>
          <cell r="N137">
            <v>61.193133802816909</v>
          </cell>
          <cell r="O137">
            <v>97.500725064275343</v>
          </cell>
          <cell r="P137">
            <v>168.31573039360924</v>
          </cell>
          <cell r="Q137">
            <v>6.1439337649930996</v>
          </cell>
          <cell r="R137">
            <v>8.7605148187507389</v>
          </cell>
          <cell r="S137">
            <v>3.068875488089462</v>
          </cell>
          <cell r="T137">
            <v>0</v>
          </cell>
          <cell r="U137">
            <v>107.54961134465073</v>
          </cell>
          <cell r="V137">
            <v>175.42411901063824</v>
          </cell>
          <cell r="W137">
            <v>182.75533186182849</v>
          </cell>
          <cell r="X137">
            <v>3.8178340101352473</v>
          </cell>
          <cell r="Y137">
            <v>39.034862733922296</v>
          </cell>
          <cell r="Z137">
            <v>0</v>
          </cell>
          <cell r="AA137">
            <v>113.00007703978352</v>
          </cell>
          <cell r="AB137">
            <v>180.36151468589537</v>
          </cell>
          <cell r="AC137">
            <v>81.922175878116491</v>
          </cell>
          <cell r="AD137">
            <v>57.737680733513585</v>
          </cell>
          <cell r="AE137">
            <v>180.42289988492527</v>
          </cell>
          <cell r="AF137">
            <v>212.75322246167607</v>
          </cell>
          <cell r="AG137">
            <v>230.57903206813992</v>
          </cell>
          <cell r="AH137">
            <v>121.63717535735859</v>
          </cell>
          <cell r="AI137">
            <v>15.754674476850017</v>
          </cell>
          <cell r="AJ137">
            <v>122.54064618165386</v>
          </cell>
          <cell r="AK137">
            <v>173.43188323650276</v>
          </cell>
          <cell r="AL137">
            <v>76.520322996539321</v>
          </cell>
          <cell r="AM137">
            <v>81.360633701392217</v>
          </cell>
          <cell r="AN137">
            <v>368.40947645510374</v>
          </cell>
          <cell r="AO137">
            <v>12.729779411764705</v>
          </cell>
          <cell r="AP137">
            <v>160.6209375</v>
          </cell>
          <cell r="AQ137">
            <v>50.391034892605482</v>
          </cell>
          <cell r="AR137">
            <v>58.729114590185503</v>
          </cell>
          <cell r="AS137">
            <v>53.775454045129322</v>
          </cell>
          <cell r="AT137">
            <v>79.655832138668075</v>
          </cell>
          <cell r="AU137">
            <v>45.54734165237447</v>
          </cell>
          <cell r="AV137">
            <v>160.6238813602659</v>
          </cell>
          <cell r="AW137">
            <v>478.75408658164179</v>
          </cell>
          <cell r="AX137">
            <v>42.492339121552604</v>
          </cell>
          <cell r="AY137">
            <v>58.743842364532014</v>
          </cell>
          <cell r="AZ137">
            <v>34.26153846153845</v>
          </cell>
          <cell r="BA137">
            <v>0</v>
          </cell>
          <cell r="BB137">
            <v>233.4224360096508</v>
          </cell>
          <cell r="BC137">
            <v>105.00680842363525</v>
          </cell>
          <cell r="BD137">
            <v>125.14871474563583</v>
          </cell>
          <cell r="BE137">
            <v>334.97090123046223</v>
          </cell>
          <cell r="BF137">
            <v>229.73540415161295</v>
          </cell>
          <cell r="BG137">
            <v>115.17283591070459</v>
          </cell>
          <cell r="BH137">
            <v>163.5097269157001</v>
          </cell>
          <cell r="BI137">
            <v>166.3782468113539</v>
          </cell>
          <cell r="BJ137">
            <v>88.756129845572019</v>
          </cell>
          <cell r="BK137">
            <v>177.42155651636816</v>
          </cell>
          <cell r="BL137">
            <v>172.55109765329297</v>
          </cell>
          <cell r="BM137">
            <v>143.47293156281918</v>
          </cell>
          <cell r="BN137">
            <v>169.34596577017115</v>
          </cell>
          <cell r="BO137">
            <v>195.39975990396158</v>
          </cell>
          <cell r="BP137">
            <v>368.14351037636305</v>
          </cell>
          <cell r="BQ137">
            <v>41.022959860013792</v>
          </cell>
          <cell r="BR137">
            <v>67.839009287925705</v>
          </cell>
          <cell r="BS137">
            <v>14.596970001003312</v>
          </cell>
          <cell r="BT137">
            <v>60.035411390199123</v>
          </cell>
          <cell r="BU137">
            <v>1.7916666666666667</v>
          </cell>
          <cell r="BV137">
            <v>43.007228915662658</v>
          </cell>
          <cell r="BW137">
            <v>51.616188870151788</v>
          </cell>
          <cell r="BX137">
            <v>16.256157635467982</v>
          </cell>
          <cell r="BY137">
            <v>112.87373548145374</v>
          </cell>
          <cell r="BZ137">
            <v>139.61715110912601</v>
          </cell>
          <cell r="CA137">
            <v>121.35433609195756</v>
          </cell>
          <cell r="CB137">
            <v>116.04765631833276</v>
          </cell>
          <cell r="CC137">
            <v>144.26226666666668</v>
          </cell>
          <cell r="CD137">
            <v>127.7992586872587</v>
          </cell>
          <cell r="CE137">
            <v>120.48435831637316</v>
          </cell>
          <cell r="CF137">
            <v>88.3287417218543</v>
          </cell>
          <cell r="CG137">
            <v>68.783624124192897</v>
          </cell>
          <cell r="CH137">
            <v>75.412594458438292</v>
          </cell>
          <cell r="CI137">
            <v>154.96550119898461</v>
          </cell>
          <cell r="CJ137">
            <v>129.80587511112503</v>
          </cell>
          <cell r="CK137">
            <v>87.18669527896995</v>
          </cell>
          <cell r="CL137">
            <v>294.49903288201159</v>
          </cell>
          <cell r="CM137">
            <v>84.46812789060931</v>
          </cell>
          <cell r="CN137">
            <v>121.17059299775015</v>
          </cell>
          <cell r="CO137">
            <v>132.79423191386002</v>
          </cell>
          <cell r="CP137">
            <v>130.60606112532983</v>
          </cell>
          <cell r="CQ137">
            <v>108.98127438407519</v>
          </cell>
        </row>
        <row r="138">
          <cell r="A138">
            <v>200101</v>
          </cell>
          <cell r="B138">
            <v>114.21905782031135</v>
          </cell>
          <cell r="C138">
            <v>110.42096491163413</v>
          </cell>
          <cell r="D138">
            <v>120.43196906682753</v>
          </cell>
          <cell r="E138">
            <v>2.2782132691044445</v>
          </cell>
          <cell r="F138">
            <v>75.220072052297553</v>
          </cell>
          <cell r="G138">
            <v>201.00682112268154</v>
          </cell>
          <cell r="H138">
            <v>0</v>
          </cell>
          <cell r="I138">
            <v>60.327002372791974</v>
          </cell>
          <cell r="J138">
            <v>113.9454926624738</v>
          </cell>
          <cell r="K138">
            <v>161.97288219927856</v>
          </cell>
          <cell r="L138">
            <v>132.79903772583458</v>
          </cell>
          <cell r="M138">
            <v>1.4192825112107621</v>
          </cell>
          <cell r="N138">
            <v>53.213028169014095</v>
          </cell>
          <cell r="O138">
            <v>116.54298258946633</v>
          </cell>
          <cell r="P138">
            <v>158.73396354041472</v>
          </cell>
          <cell r="Q138">
            <v>6.0462371298163662</v>
          </cell>
          <cell r="R138">
            <v>0.57952532766560405</v>
          </cell>
          <cell r="S138">
            <v>0.84554423419052216</v>
          </cell>
          <cell r="T138">
            <v>0.64946779722172121</v>
          </cell>
          <cell r="U138">
            <v>66.927404488450108</v>
          </cell>
          <cell r="V138">
            <v>168.20122850698161</v>
          </cell>
          <cell r="W138">
            <v>146.98030339242783</v>
          </cell>
          <cell r="X138">
            <v>2.7989394905527401</v>
          </cell>
          <cell r="Y138">
            <v>85.939583927044765</v>
          </cell>
          <cell r="Z138">
            <v>0</v>
          </cell>
          <cell r="AA138">
            <v>122.95315543934974</v>
          </cell>
          <cell r="AB138">
            <v>178.38884035187951</v>
          </cell>
          <cell r="AC138">
            <v>126.63455064844493</v>
          </cell>
          <cell r="AD138">
            <v>60.607029505113438</v>
          </cell>
          <cell r="AE138">
            <v>159.00997314921366</v>
          </cell>
          <cell r="AF138">
            <v>318.90066279022489</v>
          </cell>
          <cell r="AG138">
            <v>184.05035914746637</v>
          </cell>
          <cell r="AH138">
            <v>130.10981477753174</v>
          </cell>
          <cell r="AI138">
            <v>23.012796474468644</v>
          </cell>
          <cell r="AJ138">
            <v>173.00128784455492</v>
          </cell>
          <cell r="AK138">
            <v>102.70993339946151</v>
          </cell>
          <cell r="AL138">
            <v>296.33168216054821</v>
          </cell>
          <cell r="AM138">
            <v>206.90638502160343</v>
          </cell>
          <cell r="AN138">
            <v>111.84673881251825</v>
          </cell>
          <cell r="AO138">
            <v>15.98345588235294</v>
          </cell>
          <cell r="AP138">
            <v>183.34968750000002</v>
          </cell>
          <cell r="AQ138">
            <v>95.039205365480939</v>
          </cell>
          <cell r="AR138">
            <v>302.27180634127092</v>
          </cell>
          <cell r="AS138">
            <v>224.39515685195371</v>
          </cell>
          <cell r="AT138">
            <v>220.8737130196794</v>
          </cell>
          <cell r="AU138">
            <v>73.026199065586354</v>
          </cell>
          <cell r="AV138">
            <v>114.29301968805932</v>
          </cell>
          <cell r="AW138">
            <v>90.61756781031076</v>
          </cell>
          <cell r="AX138">
            <v>74.290091930541365</v>
          </cell>
          <cell r="AY138">
            <v>254.27955665024632</v>
          </cell>
          <cell r="AZ138">
            <v>303.78461538461534</v>
          </cell>
          <cell r="BA138">
            <v>0</v>
          </cell>
          <cell r="BB138">
            <v>158.78758172421928</v>
          </cell>
          <cell r="BC138">
            <v>184.44816397464729</v>
          </cell>
          <cell r="BD138">
            <v>124.64063856268284</v>
          </cell>
          <cell r="BE138">
            <v>181.99883604921848</v>
          </cell>
          <cell r="BF138">
            <v>222.05033242833005</v>
          </cell>
          <cell r="BG138">
            <v>120.01574101931523</v>
          </cell>
          <cell r="BH138">
            <v>162.97378756050782</v>
          </cell>
          <cell r="BI138">
            <v>171.8784914034816</v>
          </cell>
          <cell r="BJ138">
            <v>126.12287425149702</v>
          </cell>
          <cell r="BK138">
            <v>214.94749845583692</v>
          </cell>
          <cell r="BL138">
            <v>162.72369417108251</v>
          </cell>
          <cell r="BM138">
            <v>167.76710929519919</v>
          </cell>
          <cell r="BN138">
            <v>164.96332518337411</v>
          </cell>
          <cell r="BO138">
            <v>197.62977190876353</v>
          </cell>
          <cell r="BP138">
            <v>362.39324657052418</v>
          </cell>
          <cell r="BQ138">
            <v>37.070046131820355</v>
          </cell>
          <cell r="BR138">
            <v>78.914326625387005</v>
          </cell>
          <cell r="BS138">
            <v>13.913715260359188</v>
          </cell>
          <cell r="BT138">
            <v>87.799893115226425</v>
          </cell>
          <cell r="BU138">
            <v>0.76851851851851849</v>
          </cell>
          <cell r="BV138">
            <v>59.361927710843375</v>
          </cell>
          <cell r="BW138">
            <v>146.76819561551434</v>
          </cell>
          <cell r="BX138">
            <v>3.2512315270935961</v>
          </cell>
          <cell r="BY138">
            <v>47.208692394155115</v>
          </cell>
          <cell r="BZ138">
            <v>143.37981629127128</v>
          </cell>
          <cell r="CA138">
            <v>119.40518291183875</v>
          </cell>
          <cell r="CB138">
            <v>113.01537596093831</v>
          </cell>
          <cell r="CC138">
            <v>147.09519999999989</v>
          </cell>
          <cell r="CD138">
            <v>115.53979922779925</v>
          </cell>
          <cell r="CE138">
            <v>119.27174586319791</v>
          </cell>
          <cell r="CF138">
            <v>76.940026490066202</v>
          </cell>
          <cell r="CG138">
            <v>72.718780052204991</v>
          </cell>
          <cell r="CH138">
            <v>65.141561712846354</v>
          </cell>
          <cell r="CI138">
            <v>156.08851553769648</v>
          </cell>
          <cell r="CJ138">
            <v>136.35547963852142</v>
          </cell>
          <cell r="CK138">
            <v>47.83261802575106</v>
          </cell>
          <cell r="CL138">
            <v>150.47582205029013</v>
          </cell>
          <cell r="CM138">
            <v>133.12447214960787</v>
          </cell>
          <cell r="CN138">
            <v>119.15345973861548</v>
          </cell>
          <cell r="CO138">
            <v>130.73701533869519</v>
          </cell>
          <cell r="CP138">
            <v>129.96676995406446</v>
          </cell>
          <cell r="CQ138">
            <v>104.45424481751679</v>
          </cell>
        </row>
        <row r="139">
          <cell r="A139">
            <v>200102</v>
          </cell>
          <cell r="B139">
            <v>122.77220255762566</v>
          </cell>
          <cell r="C139">
            <v>122.15970831876658</v>
          </cell>
          <cell r="D139">
            <v>126.65496837560511</v>
          </cell>
          <cell r="E139">
            <v>22.520691920297786</v>
          </cell>
          <cell r="F139">
            <v>115.39613732881612</v>
          </cell>
          <cell r="G139">
            <v>614.33191817117495</v>
          </cell>
          <cell r="H139">
            <v>0</v>
          </cell>
          <cell r="I139">
            <v>115.71429475349326</v>
          </cell>
          <cell r="J139">
            <v>121.67714884696019</v>
          </cell>
          <cell r="K139">
            <v>8.4006468466227169</v>
          </cell>
          <cell r="L139">
            <v>144.5317874449415</v>
          </cell>
          <cell r="M139">
            <v>3.2858744394618835</v>
          </cell>
          <cell r="N139">
            <v>33.974471830985927</v>
          </cell>
          <cell r="O139">
            <v>66.177914974600256</v>
          </cell>
          <cell r="P139">
            <v>236.66758495776574</v>
          </cell>
          <cell r="Q139">
            <v>16.539766479142337</v>
          </cell>
          <cell r="R139">
            <v>0.75664187035069064</v>
          </cell>
          <cell r="S139">
            <v>1.0027494743651948</v>
          </cell>
          <cell r="T139">
            <v>1.1546094172830601</v>
          </cell>
          <cell r="U139">
            <v>106.84807273686134</v>
          </cell>
          <cell r="V139">
            <v>173.1715468729268</v>
          </cell>
          <cell r="W139">
            <v>163.23510804313287</v>
          </cell>
          <cell r="X139">
            <v>25.130046648991506</v>
          </cell>
          <cell r="Y139">
            <v>82.593331433456854</v>
          </cell>
          <cell r="Z139">
            <v>0</v>
          </cell>
          <cell r="AA139">
            <v>126.07858818694169</v>
          </cell>
          <cell r="AB139">
            <v>187.31291656168719</v>
          </cell>
          <cell r="AC139">
            <v>102.49839196384265</v>
          </cell>
          <cell r="AD139">
            <v>61.579105442576697</v>
          </cell>
          <cell r="AE139">
            <v>182.31273494438051</v>
          </cell>
          <cell r="AF139">
            <v>171.33436343675029</v>
          </cell>
          <cell r="AG139">
            <v>123.94567649252271</v>
          </cell>
          <cell r="AH139">
            <v>135.17261928729616</v>
          </cell>
          <cell r="AI139">
            <v>28.280892879138332</v>
          </cell>
          <cell r="AJ139">
            <v>179.20198825124268</v>
          </cell>
          <cell r="AK139">
            <v>166.442057531529</v>
          </cell>
          <cell r="AL139">
            <v>553.40897061817179</v>
          </cell>
          <cell r="AM139">
            <v>206.80124819971189</v>
          </cell>
          <cell r="AN139">
            <v>84.528575606902592</v>
          </cell>
          <cell r="AO139">
            <v>56.038602941176471</v>
          </cell>
          <cell r="AP139">
            <v>151.93996874999999</v>
          </cell>
          <cell r="AQ139">
            <v>108.56021733593684</v>
          </cell>
          <cell r="AR139">
            <v>603.69267201683999</v>
          </cell>
          <cell r="AS139">
            <v>453.76995046780399</v>
          </cell>
          <cell r="AT139">
            <v>299.72209044702203</v>
          </cell>
          <cell r="AU139">
            <v>129.23295286533798</v>
          </cell>
          <cell r="AV139">
            <v>160.31705446177449</v>
          </cell>
          <cell r="AW139">
            <v>169.34722471708284</v>
          </cell>
          <cell r="AX139">
            <v>195.3932584269663</v>
          </cell>
          <cell r="AY139">
            <v>339.47660098522169</v>
          </cell>
          <cell r="AZ139">
            <v>433.1963076923077</v>
          </cell>
          <cell r="BA139">
            <v>0</v>
          </cell>
          <cell r="BB139">
            <v>126.7073302533736</v>
          </cell>
          <cell r="BC139">
            <v>207.41243099570639</v>
          </cell>
          <cell r="BD139">
            <v>114.48005180514285</v>
          </cell>
          <cell r="BE139">
            <v>101.58042899900235</v>
          </cell>
          <cell r="BF139">
            <v>228.91923381148854</v>
          </cell>
          <cell r="BG139">
            <v>173.77868704494855</v>
          </cell>
          <cell r="BH139">
            <v>198.90474015891863</v>
          </cell>
          <cell r="BI139">
            <v>173.23207616956799</v>
          </cell>
          <cell r="BJ139">
            <v>136.3539993696817</v>
          </cell>
          <cell r="BK139">
            <v>200.65071031500929</v>
          </cell>
          <cell r="BL139">
            <v>383.90991672975019</v>
          </cell>
          <cell r="BM139">
            <v>193.12155260469862</v>
          </cell>
          <cell r="BN139">
            <v>159.26039119804403</v>
          </cell>
          <cell r="BO139">
            <v>206.29915966386551</v>
          </cell>
          <cell r="BP139">
            <v>405.44621878297579</v>
          </cell>
          <cell r="BQ139">
            <v>31.760538734821569</v>
          </cell>
          <cell r="BR139">
            <v>126.02041021671826</v>
          </cell>
          <cell r="BS139">
            <v>2.4001203973111269</v>
          </cell>
          <cell r="BT139">
            <v>142.27290006273671</v>
          </cell>
          <cell r="BU139">
            <v>1.3333333333333335</v>
          </cell>
          <cell r="BV139">
            <v>5.3975903614457836</v>
          </cell>
          <cell r="BW139">
            <v>179.05801011804388</v>
          </cell>
          <cell r="BX139">
            <v>0</v>
          </cell>
          <cell r="BY139">
            <v>161.4445110528288</v>
          </cell>
          <cell r="BZ139">
            <v>149.66966705635491</v>
          </cell>
          <cell r="CA139">
            <v>123.60853590094814</v>
          </cell>
          <cell r="CB139">
            <v>108.23371966773838</v>
          </cell>
          <cell r="CC139">
            <v>153.58426666666659</v>
          </cell>
          <cell r="CD139">
            <v>114.88985328185328</v>
          </cell>
          <cell r="CE139">
            <v>124.62440491991853</v>
          </cell>
          <cell r="CF139">
            <v>83.853615894039734</v>
          </cell>
          <cell r="CG139">
            <v>88.817145212254417</v>
          </cell>
          <cell r="CH139">
            <v>68.321410579345098</v>
          </cell>
          <cell r="CI139">
            <v>157.51488681967504</v>
          </cell>
          <cell r="CJ139">
            <v>133.53049704509809</v>
          </cell>
          <cell r="CK139">
            <v>202.70600858369096</v>
          </cell>
          <cell r="CL139">
            <v>246.87040618955513</v>
          </cell>
          <cell r="CM139">
            <v>460.49547556806755</v>
          </cell>
          <cell r="CN139">
            <v>123.21845897896134</v>
          </cell>
          <cell r="CO139">
            <v>135.38164904616897</v>
          </cell>
          <cell r="CP139">
            <v>136.55948411592036</v>
          </cell>
          <cell r="CQ139">
            <v>122.871186083987</v>
          </cell>
        </row>
        <row r="140">
          <cell r="A140">
            <v>200103</v>
          </cell>
          <cell r="B140">
            <v>136.27525806465377</v>
          </cell>
          <cell r="C140">
            <v>143.66161466594158</v>
          </cell>
          <cell r="D140">
            <v>108.0024475132291</v>
          </cell>
          <cell r="E140">
            <v>140.77736544777756</v>
          </cell>
          <cell r="F140">
            <v>115.34546929426921</v>
          </cell>
          <cell r="G140">
            <v>645.47320845400202</v>
          </cell>
          <cell r="H140">
            <v>1.7485064840448785</v>
          </cell>
          <cell r="I140">
            <v>122.8150804112839</v>
          </cell>
          <cell r="J140">
            <v>119.06079664570233</v>
          </cell>
          <cell r="K140">
            <v>4.3924866276900119</v>
          </cell>
          <cell r="L140">
            <v>128.26962977259723</v>
          </cell>
          <cell r="M140">
            <v>3.4809417040358754</v>
          </cell>
          <cell r="N140">
            <v>20.941901408450708</v>
          </cell>
          <cell r="O140">
            <v>115.61329905315638</v>
          </cell>
          <cell r="P140">
            <v>192.85773606211882</v>
          </cell>
          <cell r="Q140">
            <v>36.851756713724647</v>
          </cell>
          <cell r="R140">
            <v>0.71507852166725716</v>
          </cell>
          <cell r="S140">
            <v>2.3114068528915683</v>
          </cell>
          <cell r="T140">
            <v>4.9034818690239952</v>
          </cell>
          <cell r="U140">
            <v>167.30984859501808</v>
          </cell>
          <cell r="V140">
            <v>190.55257838171136</v>
          </cell>
          <cell r="W140">
            <v>170.34131507542628</v>
          </cell>
          <cell r="X140">
            <v>23.19394569923146</v>
          </cell>
          <cell r="Y140">
            <v>120.42177258478202</v>
          </cell>
          <cell r="Z140">
            <v>35.440566268000971</v>
          </cell>
          <cell r="AA140">
            <v>129.35263749764988</v>
          </cell>
          <cell r="AB140">
            <v>189.53174616129823</v>
          </cell>
          <cell r="AC140">
            <v>116.14579885465982</v>
          </cell>
          <cell r="AD140">
            <v>85.74232984600917</v>
          </cell>
          <cell r="AE140">
            <v>172.94522439585737</v>
          </cell>
          <cell r="AF140">
            <v>110.97929492131908</v>
          </cell>
          <cell r="AG140">
            <v>115.89700514189272</v>
          </cell>
          <cell r="AH140">
            <v>152.77320314072881</v>
          </cell>
          <cell r="AI140">
            <v>82.317598916063361</v>
          </cell>
          <cell r="AJ140">
            <v>198.90237234523272</v>
          </cell>
          <cell r="AK140">
            <v>237.31398611307927</v>
          </cell>
          <cell r="AL140">
            <v>516.43618104091729</v>
          </cell>
          <cell r="AM140">
            <v>135.12040326452234</v>
          </cell>
          <cell r="AN140">
            <v>72.730038022813659</v>
          </cell>
          <cell r="AO140">
            <v>117.22426470588236</v>
          </cell>
          <cell r="AP140">
            <v>169.40625</v>
          </cell>
          <cell r="AQ140">
            <v>90.20303930724171</v>
          </cell>
          <cell r="AR140">
            <v>81.133008814629662</v>
          </cell>
          <cell r="AS140">
            <v>328.90478811227285</v>
          </cell>
          <cell r="AT140">
            <v>334.04248664147013</v>
          </cell>
          <cell r="AU140">
            <v>110.49736826542076</v>
          </cell>
          <cell r="AV140">
            <v>84.837637432881635</v>
          </cell>
          <cell r="AW140">
            <v>204.63589006646311</v>
          </cell>
          <cell r="AX140">
            <v>156.13891726251279</v>
          </cell>
          <cell r="AY140">
            <v>295.08435960591135</v>
          </cell>
          <cell r="AZ140">
            <v>221.52923076923074</v>
          </cell>
          <cell r="BA140">
            <v>0</v>
          </cell>
          <cell r="BB140">
            <v>146.36754016759645</v>
          </cell>
          <cell r="BC140">
            <v>326.83450010222856</v>
          </cell>
          <cell r="BD140">
            <v>94.100839996509578</v>
          </cell>
          <cell r="BE140">
            <v>125.80899567675425</v>
          </cell>
          <cell r="BF140">
            <v>252.58285054620856</v>
          </cell>
          <cell r="BG140">
            <v>138.49641976051507</v>
          </cell>
          <cell r="BH140">
            <v>184.51213809480319</v>
          </cell>
          <cell r="BI140">
            <v>189.50086502093953</v>
          </cell>
          <cell r="BJ140">
            <v>125.07645761109363</v>
          </cell>
          <cell r="BK140">
            <v>203.10037059913526</v>
          </cell>
          <cell r="BL140">
            <v>395.24829674489024</v>
          </cell>
          <cell r="BM140">
            <v>182.37793667007148</v>
          </cell>
          <cell r="BN140">
            <v>149.00977995110026</v>
          </cell>
          <cell r="BO140">
            <v>216.95078031212481</v>
          </cell>
          <cell r="BP140">
            <v>377.77249384453052</v>
          </cell>
          <cell r="BQ140">
            <v>44.373932870247636</v>
          </cell>
          <cell r="BR140">
            <v>214.27476780185754</v>
          </cell>
          <cell r="BS140">
            <v>7.5248319454198871</v>
          </cell>
          <cell r="BT140">
            <v>263.13590631317237</v>
          </cell>
          <cell r="BU140">
            <v>3.8370370370370375</v>
          </cell>
          <cell r="BV140">
            <v>14.293975903614461</v>
          </cell>
          <cell r="BW140">
            <v>347.66711635750431</v>
          </cell>
          <cell r="BX140">
            <v>0.15665024630541874</v>
          </cell>
          <cell r="BY140">
            <v>128.58298988385167</v>
          </cell>
          <cell r="BZ140">
            <v>162.96410793429092</v>
          </cell>
          <cell r="CA140">
            <v>126.1895202414977</v>
          </cell>
          <cell r="CB140">
            <v>106.29773004854599</v>
          </cell>
          <cell r="CC140">
            <v>168.84593333333325</v>
          </cell>
          <cell r="CD140">
            <v>118.38786100386103</v>
          </cell>
          <cell r="CE140">
            <v>127.08812789428667</v>
          </cell>
          <cell r="CF140">
            <v>84.22331125827813</v>
          </cell>
          <cell r="CG140">
            <v>100.11320236296193</v>
          </cell>
          <cell r="CH140">
            <v>80.33047858942065</v>
          </cell>
          <cell r="CI140">
            <v>159.0741636742865</v>
          </cell>
          <cell r="CJ140">
            <v>141.32938254234796</v>
          </cell>
          <cell r="CK140">
            <v>241.17167381974247</v>
          </cell>
          <cell r="CL140">
            <v>389.89555125725337</v>
          </cell>
          <cell r="CM140">
            <v>477.11280916951534</v>
          </cell>
          <cell r="CN140">
            <v>125.96519888284539</v>
          </cell>
          <cell r="CO140">
            <v>156.11669535483702</v>
          </cell>
          <cell r="CP140">
            <v>148.18526655711926</v>
          </cell>
          <cell r="CQ140">
            <v>136.05760606727014</v>
          </cell>
        </row>
        <row r="141">
          <cell r="A141">
            <v>200104</v>
          </cell>
          <cell r="B141">
            <v>164.27140228345371</v>
          </cell>
          <cell r="C141">
            <v>196.79947754764703</v>
          </cell>
          <cell r="D141">
            <v>102.90012570192783</v>
          </cell>
          <cell r="E141">
            <v>417.3948990584629</v>
          </cell>
          <cell r="F141">
            <v>138.48233764374672</v>
          </cell>
          <cell r="G141">
            <v>251.79179247026929</v>
          </cell>
          <cell r="H141">
            <v>291.28894069648845</v>
          </cell>
          <cell r="I141">
            <v>179.46393883469545</v>
          </cell>
          <cell r="J141">
            <v>112.23480083857444</v>
          </cell>
          <cell r="K141">
            <v>0.82418211220301041</v>
          </cell>
          <cell r="L141">
            <v>127.5007754716591</v>
          </cell>
          <cell r="M141">
            <v>8.6704035874439462</v>
          </cell>
          <cell r="N141">
            <v>115.46566901408453</v>
          </cell>
          <cell r="O141">
            <v>155.71066617287229</v>
          </cell>
          <cell r="P141">
            <v>128.11237960007381</v>
          </cell>
          <cell r="Q141">
            <v>115.15611930792909</v>
          </cell>
          <cell r="R141">
            <v>6.7223048766088072</v>
          </cell>
          <cell r="S141">
            <v>80.925394514914146</v>
          </cell>
          <cell r="T141">
            <v>656.17391304347848</v>
          </cell>
          <cell r="U141">
            <v>313.0772409289703</v>
          </cell>
          <cell r="V141">
            <v>188.71258087931128</v>
          </cell>
          <cell r="W141">
            <v>180.416792025756</v>
          </cell>
          <cell r="X141">
            <v>459.24052756988954</v>
          </cell>
          <cell r="Y141">
            <v>375.38580792248507</v>
          </cell>
          <cell r="Z141">
            <v>284.51159384915792</v>
          </cell>
          <cell r="AA141">
            <v>133.03112415997342</v>
          </cell>
          <cell r="AB141">
            <v>194.45878048693933</v>
          </cell>
          <cell r="AC141">
            <v>122.1520539677856</v>
          </cell>
          <cell r="AD141">
            <v>133.29116022099447</v>
          </cell>
          <cell r="AE141">
            <v>91.654545454545485</v>
          </cell>
          <cell r="AF141">
            <v>47.082007075184009</v>
          </cell>
          <cell r="AG141">
            <v>112.63618165404093</v>
          </cell>
          <cell r="AH141">
            <v>164.35766055969404</v>
          </cell>
          <cell r="AI141">
            <v>212.27914106231273</v>
          </cell>
          <cell r="AJ141">
            <v>201.8558517849074</v>
          </cell>
          <cell r="AK141">
            <v>131.59325492418873</v>
          </cell>
          <cell r="AL141">
            <v>262.57094388274407</v>
          </cell>
          <cell r="AM141">
            <v>132.5927988478156</v>
          </cell>
          <cell r="AN141">
            <v>82.013454226381981</v>
          </cell>
          <cell r="AO141">
            <v>207.2068014705882</v>
          </cell>
          <cell r="AP141">
            <v>175.45284375</v>
          </cell>
          <cell r="AQ141">
            <v>122.97478563545292</v>
          </cell>
          <cell r="AR141">
            <v>111.46375476910933</v>
          </cell>
          <cell r="AS141">
            <v>141.77215189873417</v>
          </cell>
          <cell r="AT141">
            <v>215.76483774273433</v>
          </cell>
          <cell r="AU141">
            <v>115.9406233366846</v>
          </cell>
          <cell r="AV141">
            <v>34.211199181794939</v>
          </cell>
          <cell r="AW141">
            <v>346.025076342734</v>
          </cell>
          <cell r="AX141">
            <v>143.8406537282942</v>
          </cell>
          <cell r="AY141">
            <v>127.82512315270935</v>
          </cell>
          <cell r="AZ141">
            <v>56.51076923076922</v>
          </cell>
          <cell r="BA141">
            <v>0</v>
          </cell>
          <cell r="BB141">
            <v>129.84069961259482</v>
          </cell>
          <cell r="BC141">
            <v>491.80468411367821</v>
          </cell>
          <cell r="BD141">
            <v>66.484124571160876</v>
          </cell>
          <cell r="BE141">
            <v>222.17309610907881</v>
          </cell>
          <cell r="BF141">
            <v>231.82437950274709</v>
          </cell>
          <cell r="BG141">
            <v>150.27893375052651</v>
          </cell>
          <cell r="BH141">
            <v>195.51527993424054</v>
          </cell>
          <cell r="BI141">
            <v>154.13241382601751</v>
          </cell>
          <cell r="BJ141">
            <v>136.7073432083202</v>
          </cell>
          <cell r="BK141">
            <v>190.50370599135272</v>
          </cell>
          <cell r="BL141">
            <v>395.51317183951545</v>
          </cell>
          <cell r="BM141">
            <v>183.48110316649641</v>
          </cell>
          <cell r="BN141">
            <v>119.12897310513446</v>
          </cell>
          <cell r="BO141">
            <v>251.40360144057624</v>
          </cell>
          <cell r="BP141">
            <v>365.19141751670776</v>
          </cell>
          <cell r="BQ141">
            <v>69.580359510048268</v>
          </cell>
          <cell r="BR141">
            <v>508.07368421052638</v>
          </cell>
          <cell r="BS141">
            <v>38.21591251128725</v>
          </cell>
          <cell r="BT141">
            <v>543.26085926063604</v>
          </cell>
          <cell r="BU141">
            <v>121.38268518518518</v>
          </cell>
          <cell r="BV141">
            <v>31.575903614457836</v>
          </cell>
          <cell r="BW141">
            <v>335.64263069139969</v>
          </cell>
          <cell r="BX141">
            <v>5.0748768472906409</v>
          </cell>
          <cell r="BY141">
            <v>102.89246908954665</v>
          </cell>
          <cell r="BZ141">
            <v>255.05763916238627</v>
          </cell>
          <cell r="CA141">
            <v>119.85577808392016</v>
          </cell>
          <cell r="CB141">
            <v>98.204982419872223</v>
          </cell>
          <cell r="CC141">
            <v>197.99433333333334</v>
          </cell>
          <cell r="CD141">
            <v>118.01178378378378</v>
          </cell>
          <cell r="CE141">
            <v>130.56147243606756</v>
          </cell>
          <cell r="CF141">
            <v>84.796450331125826</v>
          </cell>
          <cell r="CG141">
            <v>136.65063882401429</v>
          </cell>
          <cell r="CH141">
            <v>102.74357682619649</v>
          </cell>
          <cell r="CI141">
            <v>159.06581344140039</v>
          </cell>
          <cell r="CJ141">
            <v>142.29588337473169</v>
          </cell>
          <cell r="CK141">
            <v>39.263948497854074</v>
          </cell>
          <cell r="CL141">
            <v>46.375241779497102</v>
          </cell>
          <cell r="CM141">
            <v>79.375427307460299</v>
          </cell>
          <cell r="CN141">
            <v>119.59576520811943</v>
          </cell>
          <cell r="CO141">
            <v>239.37345994164082</v>
          </cell>
          <cell r="CP141">
            <v>170.35699850332603</v>
          </cell>
          <cell r="CQ141">
            <v>139.8610317097434</v>
          </cell>
        </row>
        <row r="142">
          <cell r="A142">
            <v>200105</v>
          </cell>
          <cell r="B142">
            <v>201.7502729834149</v>
          </cell>
          <cell r="C142">
            <v>256.4993817416796</v>
          </cell>
          <cell r="D142">
            <v>95.70165025911173</v>
          </cell>
          <cell r="E142">
            <v>649.50538121305021</v>
          </cell>
          <cell r="F142">
            <v>233.64634728253088</v>
          </cell>
          <cell r="G142">
            <v>115.43520857723826</v>
          </cell>
          <cell r="H142">
            <v>629.7654087133908</v>
          </cell>
          <cell r="I142">
            <v>294.87021355127865</v>
          </cell>
          <cell r="J142">
            <v>86.658280922431899</v>
          </cell>
          <cell r="K142">
            <v>0.36034332628436377</v>
          </cell>
          <cell r="L142">
            <v>119.53521330640436</v>
          </cell>
          <cell r="M142">
            <v>15.928251121076235</v>
          </cell>
          <cell r="N142">
            <v>376.4709507042254</v>
          </cell>
          <cell r="O142">
            <v>355.80044912454969</v>
          </cell>
          <cell r="P142">
            <v>134.3782427620288</v>
          </cell>
          <cell r="Q142">
            <v>380.93394331811902</v>
          </cell>
          <cell r="R142">
            <v>35.922720510095644</v>
          </cell>
          <cell r="S142">
            <v>152.43039670987267</v>
          </cell>
          <cell r="T142">
            <v>605.24481327800856</v>
          </cell>
          <cell r="U142">
            <v>402.40094497260424</v>
          </cell>
          <cell r="V142">
            <v>184.61897629621538</v>
          </cell>
          <cell r="W142">
            <v>162.45060945605871</v>
          </cell>
          <cell r="X142">
            <v>977.02923113065037</v>
          </cell>
          <cell r="Y142">
            <v>839.6718913270638</v>
          </cell>
          <cell r="Z142">
            <v>1093.2974176226508</v>
          </cell>
          <cell r="AA142">
            <v>132.36985261003966</v>
          </cell>
          <cell r="AB142">
            <v>194.05926309700817</v>
          </cell>
          <cell r="AC142">
            <v>134.51229161916766</v>
          </cell>
          <cell r="AD142">
            <v>185.89696720347948</v>
          </cell>
          <cell r="AE142">
            <v>129.91634062140392</v>
          </cell>
          <cell r="AF142">
            <v>26.19444557394381</v>
          </cell>
          <cell r="AG142">
            <v>73.210268084939372</v>
          </cell>
          <cell r="AH142">
            <v>165.69498691362995</v>
          </cell>
          <cell r="AI142">
            <v>364.90070756976479</v>
          </cell>
          <cell r="AJ142">
            <v>227.42812923633079</v>
          </cell>
          <cell r="AK142">
            <v>49.809607481932829</v>
          </cell>
          <cell r="AL142">
            <v>80.077627739702777</v>
          </cell>
          <cell r="AM142">
            <v>63.800163226116169</v>
          </cell>
          <cell r="AN142">
            <v>59.512138052061992</v>
          </cell>
          <cell r="AO142">
            <v>267.9758272058823</v>
          </cell>
          <cell r="AP142">
            <v>153.02325000000002</v>
          </cell>
          <cell r="AQ142">
            <v>137.62346548943034</v>
          </cell>
          <cell r="AR142">
            <v>48.625180897250367</v>
          </cell>
          <cell r="AS142">
            <v>107.04457897633462</v>
          </cell>
          <cell r="AT142">
            <v>165.11403623093969</v>
          </cell>
          <cell r="AU142">
            <v>124.01963451416403</v>
          </cell>
          <cell r="AV142">
            <v>56.609562771669651</v>
          </cell>
          <cell r="AW142">
            <v>350.60176037363038</v>
          </cell>
          <cell r="AX142">
            <v>106.67007150153218</v>
          </cell>
          <cell r="AY142">
            <v>109.64593596059112</v>
          </cell>
          <cell r="AZ142">
            <v>16.307692307692303</v>
          </cell>
          <cell r="BA142">
            <v>1056.2743902439024</v>
          </cell>
          <cell r="BB142">
            <v>98.930335573534649</v>
          </cell>
          <cell r="BC142">
            <v>360.02028419546104</v>
          </cell>
          <cell r="BD142">
            <v>66.769389039170747</v>
          </cell>
          <cell r="BE142">
            <v>214.8152643831061</v>
          </cell>
          <cell r="BF142">
            <v>185.93875195074497</v>
          </cell>
          <cell r="BG142">
            <v>117.87164089295383</v>
          </cell>
          <cell r="BH142">
            <v>204.44425974974885</v>
          </cell>
          <cell r="BI142">
            <v>140.39010654671713</v>
          </cell>
          <cell r="BJ142">
            <v>129.48068074377562</v>
          </cell>
          <cell r="BK142">
            <v>173.60716491661518</v>
          </cell>
          <cell r="BL142">
            <v>286.36260408781226</v>
          </cell>
          <cell r="BM142">
            <v>157.48927477017358</v>
          </cell>
          <cell r="BN142">
            <v>151.6595354523227</v>
          </cell>
          <cell r="BO142">
            <v>189.10098439375747</v>
          </cell>
          <cell r="BP142">
            <v>321.82047133309891</v>
          </cell>
          <cell r="BQ142">
            <v>128.88740654329501</v>
          </cell>
          <cell r="BR142">
            <v>267.16692724458204</v>
          </cell>
          <cell r="BS142">
            <v>278.05157018159935</v>
          </cell>
          <cell r="BT142">
            <v>394.0431721541928</v>
          </cell>
          <cell r="BU142">
            <v>533.99162037037036</v>
          </cell>
          <cell r="BV142">
            <v>17.002409638554219</v>
          </cell>
          <cell r="BW142">
            <v>207.07973018549745</v>
          </cell>
          <cell r="BX142">
            <v>311.6095566502463</v>
          </cell>
          <cell r="BY142">
            <v>77.190708130385914</v>
          </cell>
          <cell r="BZ142">
            <v>282.29214713882214</v>
          </cell>
          <cell r="CA142">
            <v>126.99282668153377</v>
          </cell>
          <cell r="CB142">
            <v>111.780945564482</v>
          </cell>
          <cell r="CC142">
            <v>205.18159999999997</v>
          </cell>
          <cell r="CD142">
            <v>119.65615444015449</v>
          </cell>
          <cell r="CE142">
            <v>135.50179040202929</v>
          </cell>
          <cell r="CF142">
            <v>83.052556291390715</v>
          </cell>
          <cell r="CG142">
            <v>153.57988734716307</v>
          </cell>
          <cell r="CH142">
            <v>105.21309823677581</v>
          </cell>
          <cell r="CI142">
            <v>160.62642094775518</v>
          </cell>
          <cell r="CJ142">
            <v>139.2750099380109</v>
          </cell>
          <cell r="CK142">
            <v>17.771459227467808</v>
          </cell>
          <cell r="CL142">
            <v>30.940038684719536</v>
          </cell>
          <cell r="CM142">
            <v>76.99847174743617</v>
          </cell>
          <cell r="CN142">
            <v>126.33415006651205</v>
          </cell>
          <cell r="CO142">
            <v>262.10009245694175</v>
          </cell>
          <cell r="CP142">
            <v>175.36371662688418</v>
          </cell>
          <cell r="CQ142">
            <v>162.6878011132909</v>
          </cell>
        </row>
        <row r="143">
          <cell r="A143">
            <v>200106</v>
          </cell>
          <cell r="B143">
            <v>190.12630878724798</v>
          </cell>
          <cell r="C143">
            <v>237.62930397982481</v>
          </cell>
          <cell r="D143">
            <v>122.82990523455979</v>
          </cell>
          <cell r="E143">
            <v>695.31340924020117</v>
          </cell>
          <cell r="F143">
            <v>82.409801021138506</v>
          </cell>
          <cell r="G143">
            <v>74.804239324665716</v>
          </cell>
          <cell r="H143">
            <v>736.91971441060775</v>
          </cell>
          <cell r="I143">
            <v>300.13325599789079</v>
          </cell>
          <cell r="J143">
            <v>93.115303983228529</v>
          </cell>
          <cell r="K143">
            <v>23.107351660654317</v>
          </cell>
          <cell r="L143">
            <v>144.97109730963032</v>
          </cell>
          <cell r="M143">
            <v>20.095291479820624</v>
          </cell>
          <cell r="N143">
            <v>134.41346830985916</v>
          </cell>
          <cell r="O143">
            <v>452.76985684957742</v>
          </cell>
          <cell r="P143">
            <v>255.88536864878165</v>
          </cell>
          <cell r="Q143">
            <v>530.54635389024509</v>
          </cell>
          <cell r="R143">
            <v>358.22956193175116</v>
          </cell>
          <cell r="S143">
            <v>505.87703611284394</v>
          </cell>
          <cell r="T143">
            <v>158.54649106981785</v>
          </cell>
          <cell r="U143">
            <v>242.5507320708424</v>
          </cell>
          <cell r="V143">
            <v>154.88539450371908</v>
          </cell>
          <cell r="W143">
            <v>215.58775464297258</v>
          </cell>
          <cell r="X143">
            <v>561.52162969426445</v>
          </cell>
          <cell r="Y143">
            <v>790.77499762515458</v>
          </cell>
          <cell r="Z143">
            <v>589.47426897730043</v>
          </cell>
          <cell r="AA143">
            <v>111.49212602694207</v>
          </cell>
          <cell r="AB143">
            <v>178.99090350992367</v>
          </cell>
          <cell r="AC143">
            <v>94.989203760578306</v>
          </cell>
          <cell r="AD143">
            <v>245.68725167509112</v>
          </cell>
          <cell r="AE143">
            <v>106.51588032220947</v>
          </cell>
          <cell r="AF143">
            <v>0.94335786605944782</v>
          </cell>
          <cell r="AG143">
            <v>68.960905915139151</v>
          </cell>
          <cell r="AH143">
            <v>144.90426816992149</v>
          </cell>
          <cell r="AI143">
            <v>439.70744659011604</v>
          </cell>
          <cell r="AJ143">
            <v>254.69182105738821</v>
          </cell>
          <cell r="AK143">
            <v>29.216947711492136</v>
          </cell>
          <cell r="AL143">
            <v>25.809052045870935</v>
          </cell>
          <cell r="AM143">
            <v>53.338358137301952</v>
          </cell>
          <cell r="AN143">
            <v>26.197133664814267</v>
          </cell>
          <cell r="AO143">
            <v>197.06240808823526</v>
          </cell>
          <cell r="AP143">
            <v>174.52031250000002</v>
          </cell>
          <cell r="AQ143">
            <v>105.36242465404533</v>
          </cell>
          <cell r="AR143">
            <v>18.944875674253389</v>
          </cell>
          <cell r="AS143">
            <v>45.117116125481552</v>
          </cell>
          <cell r="AT143">
            <v>62.536165776098017</v>
          </cell>
          <cell r="AU143">
            <v>75.972795552664252</v>
          </cell>
          <cell r="AV143">
            <v>24.239324980823319</v>
          </cell>
          <cell r="AW143">
            <v>325.34291359798812</v>
          </cell>
          <cell r="AX143">
            <v>76.404494382022477</v>
          </cell>
          <cell r="AY143">
            <v>13.854679802955664</v>
          </cell>
          <cell r="AZ143">
            <v>2.7692307692307683</v>
          </cell>
          <cell r="BA143">
            <v>1159.0957317073173</v>
          </cell>
          <cell r="BB143">
            <v>83.28677875284464</v>
          </cell>
          <cell r="BC143">
            <v>164.52733592312413</v>
          </cell>
          <cell r="BD143">
            <v>72.450594519126128</v>
          </cell>
          <cell r="BE143">
            <v>242.18230794812112</v>
          </cell>
          <cell r="BF143">
            <v>171.11435106997027</v>
          </cell>
          <cell r="BG143">
            <v>108.14831217281424</v>
          </cell>
          <cell r="BH143">
            <v>212.30870399123211</v>
          </cell>
          <cell r="BI143">
            <v>134.91262691945167</v>
          </cell>
          <cell r="BJ143">
            <v>132.16617711944531</v>
          </cell>
          <cell r="BK143">
            <v>176.42927733168622</v>
          </cell>
          <cell r="BL143">
            <v>242.8174867524603</v>
          </cell>
          <cell r="BM143">
            <v>182.67824310520936</v>
          </cell>
          <cell r="BN143">
            <v>107.38019559902202</v>
          </cell>
          <cell r="BO143">
            <v>222.69579831932776</v>
          </cell>
          <cell r="BP143">
            <v>334.88568413647562</v>
          </cell>
          <cell r="BQ143">
            <v>179.90731215865108</v>
          </cell>
          <cell r="BR143">
            <v>132.62010835913316</v>
          </cell>
          <cell r="BS143">
            <v>461.00100331092619</v>
          </cell>
          <cell r="BT143">
            <v>143.92276413318768</v>
          </cell>
          <cell r="BU143">
            <v>656.35689814814816</v>
          </cell>
          <cell r="BV143">
            <v>17.628915662650606</v>
          </cell>
          <cell r="BW143">
            <v>121.00057335581793</v>
          </cell>
          <cell r="BX143">
            <v>611.65655172413801</v>
          </cell>
          <cell r="BY143">
            <v>75.731734732109416</v>
          </cell>
          <cell r="BZ143">
            <v>173.16633943548354</v>
          </cell>
          <cell r="CA143">
            <v>125.26310474921875</v>
          </cell>
          <cell r="CB143">
            <v>106.77655680585036</v>
          </cell>
          <cell r="CC143">
            <v>231.77193333333327</v>
          </cell>
          <cell r="CD143">
            <v>121.08114285714284</v>
          </cell>
          <cell r="CE143">
            <v>135.07853582278855</v>
          </cell>
          <cell r="CF143">
            <v>79.925562913907299</v>
          </cell>
          <cell r="CG143">
            <v>146.09204561066082</v>
          </cell>
          <cell r="CH143">
            <v>100.82115869017633</v>
          </cell>
          <cell r="CI143">
            <v>162.82463882262573</v>
          </cell>
          <cell r="CJ143">
            <v>134.86734959874536</v>
          </cell>
          <cell r="CK143">
            <v>7.6030042918454939</v>
          </cell>
          <cell r="CL143">
            <v>16.758220502901352</v>
          </cell>
          <cell r="CM143">
            <v>32.082324552583955</v>
          </cell>
          <cell r="CN143">
            <v>124.50404731582839</v>
          </cell>
          <cell r="CO143">
            <v>184.84789352226412</v>
          </cell>
          <cell r="CP143">
            <v>194.69854582200367</v>
          </cell>
          <cell r="CQ143">
            <v>154.03767499697409</v>
          </cell>
        </row>
        <row r="144">
          <cell r="A144">
            <v>200107</v>
          </cell>
          <cell r="B144">
            <v>151.78190128792065</v>
          </cell>
          <cell r="C144">
            <v>168.30522093968</v>
          </cell>
          <cell r="D144">
            <v>143.58645005047416</v>
          </cell>
          <cell r="E144">
            <v>454.37388438800087</v>
          </cell>
          <cell r="F144">
            <v>52.873264303096811</v>
          </cell>
          <cell r="G144">
            <v>65.772629243946014</v>
          </cell>
          <cell r="H144">
            <v>179.31400262275977</v>
          </cell>
          <cell r="I144">
            <v>156.29087266016344</v>
          </cell>
          <cell r="J144">
            <v>67.337526205450743</v>
          </cell>
          <cell r="K144">
            <v>106.88891653190697</v>
          </cell>
          <cell r="L144">
            <v>143.3567927870796</v>
          </cell>
          <cell r="M144">
            <v>56.102017937219742</v>
          </cell>
          <cell r="N144">
            <v>41.149647887323951</v>
          </cell>
          <cell r="O144">
            <v>149.69368164390718</v>
          </cell>
          <cell r="P144">
            <v>293.16824963803157</v>
          </cell>
          <cell r="Q144">
            <v>347.4669865194777</v>
          </cell>
          <cell r="R144">
            <v>605.18556618254831</v>
          </cell>
          <cell r="S144">
            <v>596.84730020101199</v>
          </cell>
          <cell r="T144">
            <v>157.25780263395276</v>
          </cell>
          <cell r="U144">
            <v>95.603694786297552</v>
          </cell>
          <cell r="V144">
            <v>159.81493330627603</v>
          </cell>
          <cell r="W144">
            <v>155.51041066231775</v>
          </cell>
          <cell r="X144">
            <v>251.80222170017115</v>
          </cell>
          <cell r="Y144">
            <v>318.59582027168238</v>
          </cell>
          <cell r="Z144">
            <v>102.5989748596534</v>
          </cell>
          <cell r="AA144">
            <v>103.25414882407209</v>
          </cell>
          <cell r="AB144">
            <v>173.04774503993951</v>
          </cell>
          <cell r="AC144">
            <v>68.461247535641007</v>
          </cell>
          <cell r="AD144">
            <v>292.41899024332906</v>
          </cell>
          <cell r="AE144">
            <v>121.44188722669738</v>
          </cell>
          <cell r="AF144">
            <v>0.59000528605700819</v>
          </cell>
          <cell r="AG144">
            <v>79.737567217490295</v>
          </cell>
          <cell r="AH144">
            <v>144.28779947654519</v>
          </cell>
          <cell r="AI144">
            <v>501.93822108475797</v>
          </cell>
          <cell r="AJ144">
            <v>190.8241979213737</v>
          </cell>
          <cell r="AK144">
            <v>31.958055831089698</v>
          </cell>
          <cell r="AL144">
            <v>14.426274004207093</v>
          </cell>
          <cell r="AM144">
            <v>15.776284205472873</v>
          </cell>
          <cell r="AN144">
            <v>22.869844983913424</v>
          </cell>
          <cell r="AO144">
            <v>125.61020220588233</v>
          </cell>
          <cell r="AP144">
            <v>157.79343750000001</v>
          </cell>
          <cell r="AQ144">
            <v>67.747482808387801</v>
          </cell>
          <cell r="AR144">
            <v>8.6830680173661374</v>
          </cell>
          <cell r="AS144">
            <v>58.3874518436984</v>
          </cell>
          <cell r="AT144">
            <v>48.832008340935751</v>
          </cell>
          <cell r="AU144">
            <v>61.834525992075214</v>
          </cell>
          <cell r="AV144">
            <v>50.779851700332401</v>
          </cell>
          <cell r="AW144">
            <v>215.70253278246813</v>
          </cell>
          <cell r="AX144">
            <v>55.362614913176714</v>
          </cell>
          <cell r="AY144">
            <v>3.5098522167487682</v>
          </cell>
          <cell r="AZ144">
            <v>0</v>
          </cell>
          <cell r="BA144">
            <v>95.634146341463406</v>
          </cell>
          <cell r="BB144">
            <v>89.242619132790907</v>
          </cell>
          <cell r="BC144">
            <v>105.62827642608872</v>
          </cell>
          <cell r="BD144">
            <v>113.97952594620165</v>
          </cell>
          <cell r="BE144">
            <v>187.9092949783838</v>
          </cell>
          <cell r="BF144">
            <v>180.61369904012656</v>
          </cell>
          <cell r="BG144">
            <v>99.298248992117465</v>
          </cell>
          <cell r="BH144">
            <v>211.28055530185409</v>
          </cell>
          <cell r="BI144">
            <v>166.39839165761876</v>
          </cell>
          <cell r="BJ144">
            <v>118.95191931925626</v>
          </cell>
          <cell r="BK144">
            <v>198.65966646077823</v>
          </cell>
          <cell r="BL144">
            <v>246.36487509462529</v>
          </cell>
          <cell r="BM144">
            <v>172.74606741573029</v>
          </cell>
          <cell r="BN144">
            <v>178.37713936430316</v>
          </cell>
          <cell r="BO144">
            <v>255.46545018007203</v>
          </cell>
          <cell r="BP144">
            <v>328.38550826591637</v>
          </cell>
          <cell r="BQ144">
            <v>236.55018823903706</v>
          </cell>
          <cell r="BR144">
            <v>149.77987616099068</v>
          </cell>
          <cell r="BS144">
            <v>380.92300591953443</v>
          </cell>
          <cell r="BT144">
            <v>61.393563677765641</v>
          </cell>
          <cell r="BU144">
            <v>579.14064814814822</v>
          </cell>
          <cell r="BV144">
            <v>12.071325301204821</v>
          </cell>
          <cell r="BW144">
            <v>104.58920741989883</v>
          </cell>
          <cell r="BX144">
            <v>778.48640394088682</v>
          </cell>
          <cell r="BY144">
            <v>54.852004496065952</v>
          </cell>
          <cell r="BZ144">
            <v>149.62898843526975</v>
          </cell>
          <cell r="CA144">
            <v>129.22005124851253</v>
          </cell>
          <cell r="CB144">
            <v>118.56158625707214</v>
          </cell>
          <cell r="CC144">
            <v>214.22299999999996</v>
          </cell>
          <cell r="CD144">
            <v>121.59464092664096</v>
          </cell>
          <cell r="CE144">
            <v>135.33233047222959</v>
          </cell>
          <cell r="CF144">
            <v>75.250331125827813</v>
          </cell>
          <cell r="CG144">
            <v>141.22709163346613</v>
          </cell>
          <cell r="CH144">
            <v>95.235264483627219</v>
          </cell>
          <cell r="CI144">
            <v>164.85298456705158</v>
          </cell>
          <cell r="CJ144">
            <v>133.21195596919097</v>
          </cell>
          <cell r="CK144">
            <v>3.4538626609442056</v>
          </cell>
          <cell r="CL144">
            <v>28.563249516441005</v>
          </cell>
          <cell r="CM144">
            <v>35.151819827066163</v>
          </cell>
          <cell r="CN144">
            <v>128.67618134831511</v>
          </cell>
          <cell r="CO144">
            <v>153.90050882099271</v>
          </cell>
          <cell r="CP144">
            <v>180.29273487463249</v>
          </cell>
          <cell r="CQ144">
            <v>132.44217775989378</v>
          </cell>
        </row>
        <row r="145">
          <cell r="A145">
            <v>200108</v>
          </cell>
          <cell r="B145">
            <v>127.08114962525265</v>
          </cell>
          <cell r="C145">
            <v>128.41341846961859</v>
          </cell>
          <cell r="D145">
            <v>170.2802188263363</v>
          </cell>
          <cell r="E145">
            <v>129.46564046419968</v>
          </cell>
          <cell r="F145">
            <v>145.31039748055542</v>
          </cell>
          <cell r="G145">
            <v>60.583646558629603</v>
          </cell>
          <cell r="H145">
            <v>48.305405799213176</v>
          </cell>
          <cell r="I145">
            <v>102.13964671763773</v>
          </cell>
          <cell r="J145">
            <v>36.645702306079677</v>
          </cell>
          <cell r="K145">
            <v>93.364846373927122</v>
          </cell>
          <cell r="L145">
            <v>139.08032507771949</v>
          </cell>
          <cell r="M145">
            <v>202.77578475336321</v>
          </cell>
          <cell r="N145">
            <v>24.084507042253527</v>
          </cell>
          <cell r="O145">
            <v>63.311163677854822</v>
          </cell>
          <cell r="P145">
            <v>239.17244232263548</v>
          </cell>
          <cell r="Q145">
            <v>136.19152319286698</v>
          </cell>
          <cell r="R145">
            <v>377.37187389302159</v>
          </cell>
          <cell r="S145">
            <v>243.80841477784708</v>
          </cell>
          <cell r="T145">
            <v>19.275482590654885</v>
          </cell>
          <cell r="U145">
            <v>74.845910503738295</v>
          </cell>
          <cell r="V145">
            <v>168.87438164888431</v>
          </cell>
          <cell r="W145">
            <v>114.13699053831768</v>
          </cell>
          <cell r="X145">
            <v>83.390274188676699</v>
          </cell>
          <cell r="Y145">
            <v>78.813527120737177</v>
          </cell>
          <cell r="Z145">
            <v>6.7981449841347326</v>
          </cell>
          <cell r="AA145">
            <v>107.84754517670616</v>
          </cell>
          <cell r="AB145">
            <v>184.67334608464839</v>
          </cell>
          <cell r="AC145">
            <v>48.106487131687295</v>
          </cell>
          <cell r="AD145">
            <v>218.49252968143878</v>
          </cell>
          <cell r="AE145">
            <v>116.73475258918297</v>
          </cell>
          <cell r="AF145">
            <v>1.338592282356768</v>
          </cell>
          <cell r="AG145">
            <v>93.030604074263081</v>
          </cell>
          <cell r="AH145">
            <v>129.0383229313469</v>
          </cell>
          <cell r="AI145">
            <v>294.90549769389747</v>
          </cell>
          <cell r="AJ145">
            <v>164.11590600994128</v>
          </cell>
          <cell r="AK145">
            <v>78.866373813235086</v>
          </cell>
          <cell r="AL145">
            <v>6.3513605211372726</v>
          </cell>
          <cell r="AM145">
            <v>139.44887181949107</v>
          </cell>
          <cell r="AN145">
            <v>45.366949400409453</v>
          </cell>
          <cell r="AO145">
            <v>49.549632352941174</v>
          </cell>
          <cell r="AP145">
            <v>138.05625000000001</v>
          </cell>
          <cell r="AQ145">
            <v>45.031326937770608</v>
          </cell>
          <cell r="AR145">
            <v>2.17866070253914</v>
          </cell>
          <cell r="AS145">
            <v>76.719867914144174</v>
          </cell>
          <cell r="AT145">
            <v>41.944428515574103</v>
          </cell>
          <cell r="AU145">
            <v>61.557750310485524</v>
          </cell>
          <cell r="AV145">
            <v>147.8905650728714</v>
          </cell>
          <cell r="AW145">
            <v>143.06879827555235</v>
          </cell>
          <cell r="AX145">
            <v>59.03983656792645</v>
          </cell>
          <cell r="AY145">
            <v>0.36945812807881773</v>
          </cell>
          <cell r="AZ145">
            <v>0.61538461538461531</v>
          </cell>
          <cell r="BA145">
            <v>43.902439024390247</v>
          </cell>
          <cell r="BB145">
            <v>123.22588992822728</v>
          </cell>
          <cell r="BC145">
            <v>75.939310979349813</v>
          </cell>
          <cell r="BD145">
            <v>68.048799709744245</v>
          </cell>
          <cell r="BE145">
            <v>207.76022613900898</v>
          </cell>
          <cell r="BF145">
            <v>262.17083181905639</v>
          </cell>
          <cell r="BG145">
            <v>87.930055960045735</v>
          </cell>
          <cell r="BH145">
            <v>199.9804548360581</v>
          </cell>
          <cell r="BI145">
            <v>191.71808669299517</v>
          </cell>
          <cell r="BJ145">
            <v>146.88631578947368</v>
          </cell>
          <cell r="BK145">
            <v>299.9119827053737</v>
          </cell>
          <cell r="BL145">
            <v>127.76532929598791</v>
          </cell>
          <cell r="BM145">
            <v>98.863329928498445</v>
          </cell>
          <cell r="BN145">
            <v>132.24022004889974</v>
          </cell>
          <cell r="BO145">
            <v>166.34333733493398</v>
          </cell>
          <cell r="BP145">
            <v>243.95357017235318</v>
          </cell>
          <cell r="BQ145">
            <v>239.17299962882447</v>
          </cell>
          <cell r="BR145">
            <v>141.20222136222912</v>
          </cell>
          <cell r="BS145">
            <v>354.32422995886429</v>
          </cell>
          <cell r="BT145">
            <v>32.602179519947953</v>
          </cell>
          <cell r="BU145">
            <v>125.42314814814814</v>
          </cell>
          <cell r="BV145">
            <v>107.45426506024099</v>
          </cell>
          <cell r="BW145">
            <v>133.67959527824624</v>
          </cell>
          <cell r="BX145">
            <v>525.21103448275858</v>
          </cell>
          <cell r="BY145">
            <v>126.78905957287374</v>
          </cell>
          <cell r="BZ145">
            <v>138.94285780309906</v>
          </cell>
          <cell r="CA145">
            <v>125.26199642164337</v>
          </cell>
          <cell r="CB145">
            <v>115.30734791610293</v>
          </cell>
          <cell r="CC145">
            <v>190.8712666666666</v>
          </cell>
          <cell r="CD145">
            <v>120.33209266409268</v>
          </cell>
          <cell r="CE145">
            <v>135.12843111229094</v>
          </cell>
          <cell r="CF145">
            <v>73.820344370860909</v>
          </cell>
          <cell r="CG145">
            <v>113.01415029537023</v>
          </cell>
          <cell r="CH145">
            <v>78.580352644836282</v>
          </cell>
          <cell r="CI145">
            <v>165.52709794653552</v>
          </cell>
          <cell r="CJ145">
            <v>128.52666446625051</v>
          </cell>
          <cell r="CK145">
            <v>2.4656652360515023</v>
          </cell>
          <cell r="CL145">
            <v>15.23791102514507</v>
          </cell>
          <cell r="CM145">
            <v>15.542449225819425</v>
          </cell>
          <cell r="CN145">
            <v>125.03887053201001</v>
          </cell>
          <cell r="CO145">
            <v>129.62819051728405</v>
          </cell>
          <cell r="CP145">
            <v>162.29320985276613</v>
          </cell>
          <cell r="CQ145">
            <v>113.98869472850211</v>
          </cell>
        </row>
        <row r="146">
          <cell r="A146">
            <v>200109</v>
          </cell>
          <cell r="B146">
            <v>112.1971064278235</v>
          </cell>
          <cell r="C146">
            <v>104.45194296536893</v>
          </cell>
          <cell r="D146">
            <v>161.26347135128742</v>
          </cell>
          <cell r="E146">
            <v>34.953336982701991</v>
          </cell>
          <cell r="F146">
            <v>15.826692751825162</v>
          </cell>
          <cell r="G146">
            <v>62.852424671883647</v>
          </cell>
          <cell r="H146">
            <v>2.273058429258342</v>
          </cell>
          <cell r="I146">
            <v>67.575090957026092</v>
          </cell>
          <cell r="J146">
            <v>36.981132075471706</v>
          </cell>
          <cell r="K146">
            <v>119.80594601318573</v>
          </cell>
          <cell r="L146">
            <v>139.70897410269311</v>
          </cell>
          <cell r="M146">
            <v>1033.8329596412555</v>
          </cell>
          <cell r="N146">
            <v>19.761443661971832</v>
          </cell>
          <cell r="O146">
            <v>51.127696513397744</v>
          </cell>
          <cell r="P146">
            <v>176.27857090947717</v>
          </cell>
          <cell r="Q146">
            <v>28.132739624243701</v>
          </cell>
          <cell r="R146">
            <v>175.6486007793128</v>
          </cell>
          <cell r="S146">
            <v>52.300630761766122</v>
          </cell>
          <cell r="T146">
            <v>3.6269168320404126</v>
          </cell>
          <cell r="U146">
            <v>61.433485868132742</v>
          </cell>
          <cell r="V146">
            <v>150.35702723164459</v>
          </cell>
          <cell r="W146">
            <v>188.49079840852531</v>
          </cell>
          <cell r="X146">
            <v>21.639426787931669</v>
          </cell>
          <cell r="Y146">
            <v>18.511446755960865</v>
          </cell>
          <cell r="Z146">
            <v>1.9376324139614345</v>
          </cell>
          <cell r="AA146">
            <v>109.53293437627072</v>
          </cell>
          <cell r="AB146">
            <v>169.41333068370943</v>
          </cell>
          <cell r="AC146">
            <v>35.678977508952158</v>
          </cell>
          <cell r="AD146">
            <v>170.25908075702361</v>
          </cell>
          <cell r="AE146">
            <v>101.95569620253168</v>
          </cell>
          <cell r="AF146">
            <v>1.3650225673972272</v>
          </cell>
          <cell r="AG146">
            <v>137.89284452643562</v>
          </cell>
          <cell r="AH146">
            <v>108.79796657942423</v>
          </cell>
          <cell r="AI146">
            <v>112.48815470732345</v>
          </cell>
          <cell r="AJ146">
            <v>166.24286037053776</v>
          </cell>
          <cell r="AK146">
            <v>64.109621652260159</v>
          </cell>
          <cell r="AL146">
            <v>5.713510212390581</v>
          </cell>
          <cell r="AM146">
            <v>152.06529044647138</v>
          </cell>
          <cell r="AN146">
            <v>205.80614214682652</v>
          </cell>
          <cell r="AO146">
            <v>29.595588235294112</v>
          </cell>
          <cell r="AP146">
            <v>160.55437499999999</v>
          </cell>
          <cell r="AQ146">
            <v>39.652262501061216</v>
          </cell>
          <cell r="AR146">
            <v>1.4208656755690041</v>
          </cell>
          <cell r="AS146">
            <v>88.552559163456223</v>
          </cell>
          <cell r="AT146">
            <v>46.037273556627142</v>
          </cell>
          <cell r="AU146">
            <v>72.919746880359568</v>
          </cell>
          <cell r="AV146">
            <v>141.35515213500383</v>
          </cell>
          <cell r="AW146">
            <v>117.13310580204779</v>
          </cell>
          <cell r="AX146">
            <v>41.470888661899899</v>
          </cell>
          <cell r="AY146">
            <v>0.36945812807881773</v>
          </cell>
          <cell r="AZ146">
            <v>0.61538461538461531</v>
          </cell>
          <cell r="BA146">
            <v>44.81707317073171</v>
          </cell>
          <cell r="BB146">
            <v>155.05095633510163</v>
          </cell>
          <cell r="BC146">
            <v>83.690186056021261</v>
          </cell>
          <cell r="BD146">
            <v>100.93393833902059</v>
          </cell>
          <cell r="BE146">
            <v>266.61090788160959</v>
          </cell>
          <cell r="BF146">
            <v>207.27622549543577</v>
          </cell>
          <cell r="BG146">
            <v>106.59413923822132</v>
          </cell>
          <cell r="BH146">
            <v>170.31467713946481</v>
          </cell>
          <cell r="BI146">
            <v>192.26988653311545</v>
          </cell>
          <cell r="BJ146">
            <v>111.57579577686734</v>
          </cell>
          <cell r="BK146">
            <v>167.30234712785671</v>
          </cell>
          <cell r="BL146">
            <v>200.6873580620742</v>
          </cell>
          <cell r="BM146">
            <v>154.14913176710925</v>
          </cell>
          <cell r="BN146">
            <v>75.073349633251823</v>
          </cell>
          <cell r="BO146">
            <v>125.82511404561825</v>
          </cell>
          <cell r="BP146">
            <v>258.5620823074218</v>
          </cell>
          <cell r="BQ146">
            <v>165.68148894427065</v>
          </cell>
          <cell r="BR146">
            <v>123.20361455108359</v>
          </cell>
          <cell r="BS146">
            <v>481.91618340523735</v>
          </cell>
          <cell r="BT146">
            <v>19.650254432232728</v>
          </cell>
          <cell r="BU146">
            <v>57.161111111111104</v>
          </cell>
          <cell r="BV146">
            <v>410.74448192771092</v>
          </cell>
          <cell r="BW146">
            <v>184.14839797639127</v>
          </cell>
          <cell r="BX146">
            <v>447.21546798029561</v>
          </cell>
          <cell r="BY146">
            <v>132.40914200074937</v>
          </cell>
          <cell r="BZ146">
            <v>135.89525148167351</v>
          </cell>
          <cell r="CA146">
            <v>122.77277888671701</v>
          </cell>
          <cell r="CB146">
            <v>115.66206603005429</v>
          </cell>
          <cell r="CC146">
            <v>175.11366666666663</v>
          </cell>
          <cell r="CD146">
            <v>116.91487258687259</v>
          </cell>
          <cell r="CE146">
            <v>128.20920862460551</v>
          </cell>
          <cell r="CF146">
            <v>72.402437086092704</v>
          </cell>
          <cell r="CG146">
            <v>104.14067866465173</v>
          </cell>
          <cell r="CH146">
            <v>74.155163727959703</v>
          </cell>
          <cell r="CI146">
            <v>165.1228044794816</v>
          </cell>
          <cell r="CJ146">
            <v>128.4425968444105</v>
          </cell>
          <cell r="CK146">
            <v>15.688841201716736</v>
          </cell>
          <cell r="CL146">
            <v>26.854932301740813</v>
          </cell>
          <cell r="CM146">
            <v>22.022521616730344</v>
          </cell>
          <cell r="CN146">
            <v>122.47559338022904</v>
          </cell>
          <cell r="CO146">
            <v>135.60964938930724</v>
          </cell>
          <cell r="CP146">
            <v>150.03665491137866</v>
          </cell>
          <cell r="CQ146">
            <v>104.9114366643395</v>
          </cell>
        </row>
        <row r="147">
          <cell r="A147">
            <v>200110</v>
          </cell>
          <cell r="B147">
            <v>115.62315947930293</v>
          </cell>
          <cell r="C147">
            <v>109.66965376020292</v>
          </cell>
          <cell r="D147">
            <v>168.14846884001156</v>
          </cell>
          <cell r="E147">
            <v>24.30202583753011</v>
          </cell>
          <cell r="F147">
            <v>14.268502171112274</v>
          </cell>
          <cell r="G147">
            <v>61.503481422145533</v>
          </cell>
          <cell r="H147">
            <v>1.223954538831415</v>
          </cell>
          <cell r="I147">
            <v>39.36487213287635</v>
          </cell>
          <cell r="J147">
            <v>95.932914046121596</v>
          </cell>
          <cell r="K147">
            <v>490.63813907202399</v>
          </cell>
          <cell r="L147">
            <v>126.15166157727487</v>
          </cell>
          <cell r="M147">
            <v>285.44058295964129</v>
          </cell>
          <cell r="N147">
            <v>183.7315140845071</v>
          </cell>
          <cell r="O147">
            <v>73.894466434469123</v>
          </cell>
          <cell r="P147">
            <v>214.3969611421991</v>
          </cell>
          <cell r="Q147">
            <v>6.6157244453879605</v>
          </cell>
          <cell r="R147">
            <v>126.16932341480694</v>
          </cell>
          <cell r="S147">
            <v>2.6443936138259279</v>
          </cell>
          <cell r="T147">
            <v>3.3195020746887974E-2</v>
          </cell>
          <cell r="U147">
            <v>88.013765591340643</v>
          </cell>
          <cell r="V147">
            <v>160.30950727035744</v>
          </cell>
          <cell r="W147">
            <v>200.21487719495559</v>
          </cell>
          <cell r="X147">
            <v>9.8748196127126882</v>
          </cell>
          <cell r="Y147">
            <v>9.9221050631708962</v>
          </cell>
          <cell r="Z147">
            <v>0</v>
          </cell>
          <cell r="AA147">
            <v>111.58232002553416</v>
          </cell>
          <cell r="AB147">
            <v>170.29197625274571</v>
          </cell>
          <cell r="AC147">
            <v>35.562190362512233</v>
          </cell>
          <cell r="AD147">
            <v>69.790983895615383</v>
          </cell>
          <cell r="AE147">
            <v>101.03567318757194</v>
          </cell>
          <cell r="AF147">
            <v>15.006790550156548</v>
          </cell>
          <cell r="AG147">
            <v>249.7931860109118</v>
          </cell>
          <cell r="AH147">
            <v>99.866619689953708</v>
          </cell>
          <cell r="AI147">
            <v>38.611137722911856</v>
          </cell>
          <cell r="AJ147">
            <v>126.20987347492093</v>
          </cell>
          <cell r="AK147">
            <v>68.119597562703703</v>
          </cell>
          <cell r="AL147">
            <v>4.4785234443916666</v>
          </cell>
          <cell r="AM147">
            <v>182.25828132501198</v>
          </cell>
          <cell r="AN147">
            <v>245.29277566539923</v>
          </cell>
          <cell r="AO147">
            <v>3.9981617647058822</v>
          </cell>
          <cell r="AP147">
            <v>177.32428124999998</v>
          </cell>
          <cell r="AQ147">
            <v>50.10058578826726</v>
          </cell>
          <cell r="AR147">
            <v>1.2629917116168925</v>
          </cell>
          <cell r="AS147">
            <v>111.1832691249312</v>
          </cell>
          <cell r="AT147">
            <v>72.698032060471789</v>
          </cell>
          <cell r="AU147">
            <v>40.629250694896207</v>
          </cell>
          <cell r="AV147">
            <v>151.03554078240859</v>
          </cell>
          <cell r="AW147">
            <v>128.11999281480152</v>
          </cell>
          <cell r="AX147">
            <v>53.932584269662918</v>
          </cell>
          <cell r="AY147">
            <v>1.8103448275862073</v>
          </cell>
          <cell r="AZ147">
            <v>0</v>
          </cell>
          <cell r="BA147">
            <v>1.8292682926829271</v>
          </cell>
          <cell r="BB147">
            <v>174.45744251714399</v>
          </cell>
          <cell r="BC147">
            <v>94.490431404620722</v>
          </cell>
          <cell r="BD147">
            <v>68.206480235511322</v>
          </cell>
          <cell r="BE147">
            <v>527.08513468573335</v>
          </cell>
          <cell r="BF147">
            <v>255.62254954357911</v>
          </cell>
          <cell r="BG147">
            <v>98.333281184186774</v>
          </cell>
          <cell r="BH147">
            <v>163.17977897524887</v>
          </cell>
          <cell r="BI147">
            <v>184.58807106296163</v>
          </cell>
          <cell r="BJ147">
            <v>118.24054207374728</v>
          </cell>
          <cell r="BK147">
            <v>228.30296479308214</v>
          </cell>
          <cell r="BL147">
            <v>198.33610900832704</v>
          </cell>
          <cell r="BM147">
            <v>194.10704800817155</v>
          </cell>
          <cell r="BN147">
            <v>77.713936430317844</v>
          </cell>
          <cell r="BO147">
            <v>101.06794717887155</v>
          </cell>
          <cell r="BP147">
            <v>279.35138937741829</v>
          </cell>
          <cell r="BQ147">
            <v>94.745193276419741</v>
          </cell>
          <cell r="BR147">
            <v>63.849520123839007</v>
          </cell>
          <cell r="BS147">
            <v>177.57092404936293</v>
          </cell>
          <cell r="BT147">
            <v>35.245486441898819</v>
          </cell>
          <cell r="BU147">
            <v>3.5370370370370372</v>
          </cell>
          <cell r="BV147">
            <v>270.1706024096386</v>
          </cell>
          <cell r="BW147">
            <v>81.996627318718396</v>
          </cell>
          <cell r="BX147">
            <v>157.39802955665024</v>
          </cell>
          <cell r="BY147">
            <v>69.689022105657557</v>
          </cell>
          <cell r="BZ147">
            <v>141.89346257110904</v>
          </cell>
          <cell r="CA147">
            <v>123.75240384871711</v>
          </cell>
          <cell r="CB147">
            <v>120.30334425189955</v>
          </cell>
          <cell r="CC147">
            <v>154.13226666666665</v>
          </cell>
          <cell r="CD147">
            <v>119.11278764478763</v>
          </cell>
          <cell r="CE147">
            <v>128.4216028080111</v>
          </cell>
          <cell r="CF147">
            <v>72.40037086092714</v>
          </cell>
          <cell r="CG147">
            <v>80.107707102624005</v>
          </cell>
          <cell r="CH147">
            <v>67.006549118387909</v>
          </cell>
          <cell r="CI147">
            <v>165.72220843388118</v>
          </cell>
          <cell r="CJ147">
            <v>129.12552683503867</v>
          </cell>
          <cell r="CK147">
            <v>28.197424892703861</v>
          </cell>
          <cell r="CL147">
            <v>74.715667311411991</v>
          </cell>
          <cell r="CM147">
            <v>23.500502714659159</v>
          </cell>
          <cell r="CN147">
            <v>123.58406121589537</v>
          </cell>
          <cell r="CO147">
            <v>134.59740308048401</v>
          </cell>
          <cell r="CP147">
            <v>134.17737253997663</v>
          </cell>
          <cell r="CQ147">
            <v>105.35500177057014</v>
          </cell>
        </row>
        <row r="148">
          <cell r="A148">
            <v>200111</v>
          </cell>
          <cell r="B148">
            <v>114.53274542005676</v>
          </cell>
          <cell r="C148">
            <v>106.57926996335915</v>
          </cell>
          <cell r="D148">
            <v>154.03208023706003</v>
          </cell>
          <cell r="E148">
            <v>4.0140617473177143</v>
          </cell>
          <cell r="F148">
            <v>6.6050961492580038</v>
          </cell>
          <cell r="G148">
            <v>72.964569597633854</v>
          </cell>
          <cell r="H148">
            <v>0</v>
          </cell>
          <cell r="I148">
            <v>30.641223306090161</v>
          </cell>
          <cell r="J148">
            <v>101.38364779874216</v>
          </cell>
          <cell r="K148">
            <v>126.68242318696359</v>
          </cell>
          <cell r="L148">
            <v>126.19302006575998</v>
          </cell>
          <cell r="M148">
            <v>7.3755605381165905</v>
          </cell>
          <cell r="N148">
            <v>399.7209507042254</v>
          </cell>
          <cell r="O148">
            <v>55.339122430324672</v>
          </cell>
          <cell r="P148">
            <v>196.63221211629946</v>
          </cell>
          <cell r="Q148">
            <v>5.5057212610126305</v>
          </cell>
          <cell r="R148">
            <v>22.380635257999771</v>
          </cell>
          <cell r="S148">
            <v>1.5683556294910004</v>
          </cell>
          <cell r="T148">
            <v>0</v>
          </cell>
          <cell r="U148">
            <v>93.871196725754785</v>
          </cell>
          <cell r="V148">
            <v>170.31937044870946</v>
          </cell>
          <cell r="W148">
            <v>271.49525509988888</v>
          </cell>
          <cell r="X148">
            <v>4.7320200020136243</v>
          </cell>
          <cell r="Y148">
            <v>14.310819796713217</v>
          </cell>
          <cell r="Z148">
            <v>0</v>
          </cell>
          <cell r="AA148">
            <v>111.84449384162683</v>
          </cell>
          <cell r="AB148">
            <v>199.31134524008078</v>
          </cell>
          <cell r="AC148">
            <v>48.831726191274491</v>
          </cell>
          <cell r="AD148">
            <v>58.256071470553664</v>
          </cell>
          <cell r="AE148">
            <v>190.97813578826242</v>
          </cell>
          <cell r="AF148">
            <v>93.518708575610944</v>
          </cell>
          <cell r="AG148">
            <v>269.93382266357895</v>
          </cell>
          <cell r="AH148">
            <v>110.50070465069459</v>
          </cell>
          <cell r="AI148">
            <v>18.963636114798753</v>
          </cell>
          <cell r="AJ148">
            <v>121.14889290555809</v>
          </cell>
          <cell r="AK148">
            <v>227.72282839733595</v>
          </cell>
          <cell r="AL148">
            <v>17.54766913211644</v>
          </cell>
          <cell r="AM148">
            <v>91.208612578012463</v>
          </cell>
          <cell r="AN148">
            <v>193.702252120503</v>
          </cell>
          <cell r="AO148">
            <v>3.6764705882352935</v>
          </cell>
          <cell r="AP148">
            <v>151.7840625</v>
          </cell>
          <cell r="AQ148">
            <v>59.126920791238646</v>
          </cell>
          <cell r="AR148">
            <v>7.5779502697013559</v>
          </cell>
          <cell r="AS148">
            <v>59.859108420473305</v>
          </cell>
          <cell r="AT148">
            <v>80.657369998696751</v>
          </cell>
          <cell r="AU148">
            <v>28.174345023360342</v>
          </cell>
          <cell r="AV148">
            <v>231.80772181027868</v>
          </cell>
          <cell r="AW148">
            <v>453.646128974313</v>
          </cell>
          <cell r="AX148">
            <v>43.309499489274771</v>
          </cell>
          <cell r="AY148">
            <v>22.998768472906402</v>
          </cell>
          <cell r="AZ148">
            <v>28</v>
          </cell>
          <cell r="BA148">
            <v>0</v>
          </cell>
          <cell r="BB148">
            <v>209.68284533477433</v>
          </cell>
          <cell r="BC148">
            <v>87.478123083214072</v>
          </cell>
          <cell r="BD148">
            <v>52.72556592985179</v>
          </cell>
          <cell r="BE148">
            <v>559.49201862321263</v>
          </cell>
          <cell r="BF148">
            <v>260.97190927165047</v>
          </cell>
          <cell r="BG148">
            <v>71.932125880016855</v>
          </cell>
          <cell r="BH148">
            <v>191.71997442688831</v>
          </cell>
          <cell r="BI148">
            <v>208.08266020784373</v>
          </cell>
          <cell r="BJ148">
            <v>143.17471162937284</v>
          </cell>
          <cell r="BK148">
            <v>176.34496602841259</v>
          </cell>
          <cell r="BL148">
            <v>91.709841029523076</v>
          </cell>
          <cell r="BM148">
            <v>284.23452502553624</v>
          </cell>
          <cell r="BN148">
            <v>101.62591687041565</v>
          </cell>
          <cell r="BO148">
            <v>65.56062424969987</v>
          </cell>
          <cell r="BP148">
            <v>250.6436862469223</v>
          </cell>
          <cell r="BQ148">
            <v>33.018929953868188</v>
          </cell>
          <cell r="BR148">
            <v>58.864783281733736</v>
          </cell>
          <cell r="BS148">
            <v>66.284559044847995</v>
          </cell>
          <cell r="BT148">
            <v>49.149336617329276</v>
          </cell>
          <cell r="BU148">
            <v>0</v>
          </cell>
          <cell r="BV148">
            <v>154.23228915662654</v>
          </cell>
          <cell r="BW148">
            <v>140.64080944350758</v>
          </cell>
          <cell r="BX148">
            <v>74.186305418719229</v>
          </cell>
          <cell r="BY148">
            <v>141.42375421506185</v>
          </cell>
          <cell r="BZ148">
            <v>136.37778311583492</v>
          </cell>
          <cell r="CA148">
            <v>125.3928585406681</v>
          </cell>
          <cell r="CB148">
            <v>113.0685635446391</v>
          </cell>
          <cell r="CC148">
            <v>145.39213333333328</v>
          </cell>
          <cell r="CD148">
            <v>127.34619305019308</v>
          </cell>
          <cell r="CE148">
            <v>128.45282128425214</v>
          </cell>
          <cell r="CF148">
            <v>77.523973509933768</v>
          </cell>
          <cell r="CG148">
            <v>66.239868113751896</v>
          </cell>
          <cell r="CH148">
            <v>57.645340050377847</v>
          </cell>
          <cell r="CI148">
            <v>167.29132585440763</v>
          </cell>
          <cell r="CJ148">
            <v>128.40427298330656</v>
          </cell>
          <cell r="CK148">
            <v>405.25107296137338</v>
          </cell>
          <cell r="CL148">
            <v>535.71760154738877</v>
          </cell>
          <cell r="CM148">
            <v>100.74401769555601</v>
          </cell>
          <cell r="CN148">
            <v>125.31275232726917</v>
          </cell>
          <cell r="CO148">
            <v>127.95945634509862</v>
          </cell>
          <cell r="CP148">
            <v>128.8220791274683</v>
          </cell>
          <cell r="CQ148">
            <v>130.98010965474629</v>
          </cell>
        </row>
        <row r="149">
          <cell r="A149">
            <v>200112</v>
          </cell>
          <cell r="B149">
            <v>115.45839432087936</v>
          </cell>
          <cell r="C149">
            <v>107.12195404767249</v>
          </cell>
          <cell r="D149">
            <v>158.56853650356356</v>
          </cell>
          <cell r="E149">
            <v>3.1400350339391285</v>
          </cell>
          <cell r="F149">
            <v>13.612924082645414</v>
          </cell>
          <cell r="G149">
            <v>130.67385544395833</v>
          </cell>
          <cell r="H149">
            <v>0</v>
          </cell>
          <cell r="I149">
            <v>28.441233851832319</v>
          </cell>
          <cell r="J149">
            <v>101.46750524109017</v>
          </cell>
          <cell r="K149">
            <v>53.837541982833706</v>
          </cell>
          <cell r="L149">
            <v>126.86302757921872</v>
          </cell>
          <cell r="M149">
            <v>0.68273542600896864</v>
          </cell>
          <cell r="N149">
            <v>28.679577464788736</v>
          </cell>
          <cell r="O149">
            <v>80.726843647713366</v>
          </cell>
          <cell r="P149">
            <v>138.06684369112773</v>
          </cell>
          <cell r="Q149">
            <v>4.9028553232140952</v>
          </cell>
          <cell r="R149">
            <v>7.6863856417522731</v>
          </cell>
          <cell r="S149">
            <v>1.4639218132667913</v>
          </cell>
          <cell r="T149">
            <v>0</v>
          </cell>
          <cell r="U149">
            <v>114.05714175777352</v>
          </cell>
          <cell r="V149">
            <v>136.97701973884472</v>
          </cell>
          <cell r="W149">
            <v>174.67685472873228</v>
          </cell>
          <cell r="X149">
            <v>0.50340638319293884</v>
          </cell>
          <cell r="Y149">
            <v>40.737912035717684</v>
          </cell>
          <cell r="Z149">
            <v>0</v>
          </cell>
          <cell r="AA149">
            <v>114.9705921394936</v>
          </cell>
          <cell r="AB149">
            <v>197.56149623315741</v>
          </cell>
          <cell r="AC149">
            <v>109.15069940855385</v>
          </cell>
          <cell r="AD149">
            <v>53.212824732573182</v>
          </cell>
          <cell r="AE149">
            <v>117.4246260069045</v>
          </cell>
          <cell r="AF149">
            <v>384.86935306794624</v>
          </cell>
          <cell r="AG149">
            <v>263.91686619303692</v>
          </cell>
          <cell r="AH149">
            <v>114.15109724179587</v>
          </cell>
          <cell r="AI149">
            <v>9.2134616174196307</v>
          </cell>
          <cell r="AJ149">
            <v>107.96610935381834</v>
          </cell>
          <cell r="AK149">
            <v>38.13133059373672</v>
          </cell>
          <cell r="AL149">
            <v>59.031010382031603</v>
          </cell>
          <cell r="AM149">
            <v>103.22045127220353</v>
          </cell>
          <cell r="AN149">
            <v>178.99619771863112</v>
          </cell>
          <cell r="AO149">
            <v>1.056985294117647</v>
          </cell>
          <cell r="AP149">
            <v>169.81406250000001</v>
          </cell>
          <cell r="AQ149">
            <v>59.512929790304767</v>
          </cell>
          <cell r="AR149">
            <v>23.523220628864621</v>
          </cell>
          <cell r="AS149">
            <v>38.291689598238854</v>
          </cell>
          <cell r="AT149">
            <v>69.24279942656068</v>
          </cell>
          <cell r="AU149">
            <v>53.038736767401986</v>
          </cell>
          <cell r="AV149">
            <v>266.12631040654566</v>
          </cell>
          <cell r="AW149">
            <v>311.67882162744746</v>
          </cell>
          <cell r="AX149">
            <v>52.093973442288053</v>
          </cell>
          <cell r="AY149">
            <v>45.99568965517242</v>
          </cell>
          <cell r="AZ149">
            <v>8.2307692307692282</v>
          </cell>
          <cell r="BA149">
            <v>0</v>
          </cell>
          <cell r="BB149">
            <v>162.42300988682283</v>
          </cell>
          <cell r="BC149">
            <v>83.748088325495814</v>
          </cell>
          <cell r="BD149">
            <v>98.635944869775301</v>
          </cell>
          <cell r="BE149">
            <v>351.83106085799801</v>
          </cell>
          <cell r="BF149">
            <v>209.12937982341751</v>
          </cell>
          <cell r="BG149">
            <v>83.123412961068652</v>
          </cell>
          <cell r="BH149">
            <v>149.94826924833319</v>
          </cell>
          <cell r="BI149">
            <v>175.91877155095275</v>
          </cell>
          <cell r="BJ149">
            <v>86.193507721399314</v>
          </cell>
          <cell r="BK149">
            <v>238.03582458307599</v>
          </cell>
          <cell r="BL149">
            <v>164.17865253595764</v>
          </cell>
          <cell r="BM149">
            <v>138.80898876404493</v>
          </cell>
          <cell r="BN149">
            <v>91.77872860635695</v>
          </cell>
          <cell r="BO149">
            <v>156.64825930372152</v>
          </cell>
          <cell r="BP149">
            <v>242.92648610622587</v>
          </cell>
          <cell r="BQ149">
            <v>39.012885094649768</v>
          </cell>
          <cell r="BR149">
            <v>69.82174922600619</v>
          </cell>
          <cell r="BS149">
            <v>30.439871576201465</v>
          </cell>
          <cell r="BT149">
            <v>52.863350140576713</v>
          </cell>
          <cell r="BU149">
            <v>0</v>
          </cell>
          <cell r="BV149">
            <v>96.464578313253043</v>
          </cell>
          <cell r="BW149">
            <v>158.76323777403039</v>
          </cell>
          <cell r="BX149">
            <v>1.9625615763546802</v>
          </cell>
          <cell r="BY149">
            <v>89.022105657549659</v>
          </cell>
          <cell r="BZ149">
            <v>138.73960655371326</v>
          </cell>
          <cell r="CA149">
            <v>126.84142867902371</v>
          </cell>
          <cell r="CB149">
            <v>120.84665366653313</v>
          </cell>
          <cell r="CC149">
            <v>148.36846666666662</v>
          </cell>
          <cell r="CD149">
            <v>135.61510424710423</v>
          </cell>
          <cell r="CE149">
            <v>129.82498303984895</v>
          </cell>
          <cell r="CF149">
            <v>80.522384105960271</v>
          </cell>
          <cell r="CG149">
            <v>68.823189998626191</v>
          </cell>
          <cell r="CH149">
            <v>72.139042821158668</v>
          </cell>
          <cell r="CI149">
            <v>166.84482941437665</v>
          </cell>
          <cell r="CJ149">
            <v>132.94843750376438</v>
          </cell>
          <cell r="CK149">
            <v>82.583690987124456</v>
          </cell>
          <cell r="CL149">
            <v>200.68085106382978</v>
          </cell>
          <cell r="CM149">
            <v>61.32957973054495</v>
          </cell>
          <cell r="CN149">
            <v>126.64937755559691</v>
          </cell>
          <cell r="CO149">
            <v>115.24146419188146</v>
          </cell>
          <cell r="CP149">
            <v>131.80380263847101</v>
          </cell>
          <cell r="CQ149">
            <v>109.29475009285922</v>
          </cell>
        </row>
        <row r="150">
          <cell r="A150">
            <v>200201</v>
          </cell>
          <cell r="B150">
            <v>122.39395301790812</v>
          </cell>
          <cell r="C150">
            <v>121.13274374322873</v>
          </cell>
          <cell r="D150">
            <v>154.25614660325766</v>
          </cell>
          <cell r="E150">
            <v>0.78116925771841461</v>
          </cell>
          <cell r="F150">
            <v>71.86598988404829</v>
          </cell>
          <cell r="G150">
            <v>224.18066424302174</v>
          </cell>
          <cell r="H150">
            <v>0</v>
          </cell>
          <cell r="I150">
            <v>93.973129448984949</v>
          </cell>
          <cell r="J150">
            <v>114.70020964360587</v>
          </cell>
          <cell r="K150">
            <v>15.982087324294071</v>
          </cell>
          <cell r="L150">
            <v>135.04373660157302</v>
          </cell>
          <cell r="M150">
            <v>1.2443946188340809</v>
          </cell>
          <cell r="N150">
            <v>23.992077464788736</v>
          </cell>
          <cell r="O150">
            <v>146.95244717220649</v>
          </cell>
          <cell r="P150">
            <v>179.25620209857843</v>
          </cell>
          <cell r="Q150">
            <v>4.8688334571701501</v>
          </cell>
          <cell r="R150">
            <v>0.33250678946746959</v>
          </cell>
          <cell r="S150">
            <v>1.4036644254984862</v>
          </cell>
          <cell r="T150">
            <v>0</v>
          </cell>
          <cell r="U150">
            <v>121.35940250570521</v>
          </cell>
          <cell r="V150">
            <v>144.08616719870747</v>
          </cell>
          <cell r="W150">
            <v>123.98951201338413</v>
          </cell>
          <cell r="X150">
            <v>2.4566231499815414</v>
          </cell>
          <cell r="Y150">
            <v>88.241664291821053</v>
          </cell>
          <cell r="Z150">
            <v>16.343666097144251</v>
          </cell>
          <cell r="AA150">
            <v>115.82947335743923</v>
          </cell>
          <cell r="AB150">
            <v>171.03095304842779</v>
          </cell>
          <cell r="AC150">
            <v>126.4695841100814</v>
          </cell>
          <cell r="AD150">
            <v>58.020453743975544</v>
          </cell>
          <cell r="AE150">
            <v>158.22589182968932</v>
          </cell>
          <cell r="AF150">
            <v>448.78354816411178</v>
          </cell>
          <cell r="AG150">
            <v>160.10699846920753</v>
          </cell>
          <cell r="AH150">
            <v>131.20897926313671</v>
          </cell>
          <cell r="AI150">
            <v>20.71386535645367</v>
          </cell>
          <cell r="AJ150">
            <v>160.98644374152738</v>
          </cell>
          <cell r="AK150">
            <v>167.66671390109113</v>
          </cell>
          <cell r="AL150">
            <v>241.00698921082983</v>
          </cell>
          <cell r="AM150">
            <v>190.84349495919344</v>
          </cell>
          <cell r="AN150">
            <v>418.77157063468837</v>
          </cell>
          <cell r="AO150">
            <v>19.618566176470583</v>
          </cell>
          <cell r="AP150">
            <v>188.02303125000003</v>
          </cell>
          <cell r="AQ150">
            <v>100.87783343237966</v>
          </cell>
          <cell r="AR150">
            <v>119.76476779371137</v>
          </cell>
          <cell r="AS150">
            <v>191.99229499174461</v>
          </cell>
          <cell r="AT150">
            <v>183.39945262609152</v>
          </cell>
          <cell r="AU150">
            <v>123.41356673960613</v>
          </cell>
          <cell r="AV150">
            <v>376.16977755049862</v>
          </cell>
          <cell r="AW150">
            <v>122.16612178911441</v>
          </cell>
          <cell r="AX150">
            <v>80.429009193054142</v>
          </cell>
          <cell r="AY150">
            <v>245.88731527093594</v>
          </cell>
          <cell r="AZ150">
            <v>145.24</v>
          </cell>
          <cell r="BA150">
            <v>0</v>
          </cell>
          <cell r="BB150">
            <v>154.01916475754831</v>
          </cell>
          <cell r="BC150">
            <v>186.24896749131054</v>
          </cell>
          <cell r="BD150">
            <v>52.530414854481741</v>
          </cell>
          <cell r="BE150">
            <v>144.1531426671101</v>
          </cell>
          <cell r="BF150">
            <v>232.59456570536798</v>
          </cell>
          <cell r="BG150">
            <v>111.34966002767914</v>
          </cell>
          <cell r="BH150">
            <v>170.5273540962645</v>
          </cell>
          <cell r="BI150">
            <v>190.72466085213517</v>
          </cell>
          <cell r="BJ150">
            <v>87.594705326189725</v>
          </cell>
          <cell r="BK150">
            <v>329.55064854848672</v>
          </cell>
          <cell r="BL150">
            <v>206.57910673732022</v>
          </cell>
          <cell r="BM150">
            <v>172.2349336057201</v>
          </cell>
          <cell r="BN150">
            <v>140.70660146699265</v>
          </cell>
          <cell r="BO150">
            <v>154.17623049219685</v>
          </cell>
          <cell r="BP150">
            <v>293.49982412944081</v>
          </cell>
          <cell r="BQ150">
            <v>46.041041412588172</v>
          </cell>
          <cell r="BR150">
            <v>91.650928792569658</v>
          </cell>
          <cell r="BS150">
            <v>13.247918129828435</v>
          </cell>
          <cell r="BT150">
            <v>78.108269628459226</v>
          </cell>
          <cell r="BU150">
            <v>1.1574074074074074</v>
          </cell>
          <cell r="BV150">
            <v>26.216867469879524</v>
          </cell>
          <cell r="BW150">
            <v>90.001011804384504</v>
          </cell>
          <cell r="BX150">
            <v>0</v>
          </cell>
          <cell r="BY150">
            <v>62.944923192206836</v>
          </cell>
          <cell r="BZ150">
            <v>153.45757910988027</v>
          </cell>
          <cell r="CA150">
            <v>124.11607757419235</v>
          </cell>
          <cell r="CB150">
            <v>121.26445389942448</v>
          </cell>
          <cell r="CC150">
            <v>154.31666666666663</v>
          </cell>
          <cell r="CD150">
            <v>112.97966857142858</v>
          </cell>
          <cell r="CE150">
            <v>122.37206146948645</v>
          </cell>
          <cell r="CF150">
            <v>73.980549933774824</v>
          </cell>
          <cell r="CG150">
            <v>71.859870861382063</v>
          </cell>
          <cell r="CH150">
            <v>59.741622166246856</v>
          </cell>
          <cell r="CI150">
            <v>167.11889842910043</v>
          </cell>
          <cell r="CJ150">
            <v>139.96158555242087</v>
          </cell>
          <cell r="CK150">
            <v>16.05</v>
          </cell>
          <cell r="CL150">
            <v>66.577949709864612</v>
          </cell>
          <cell r="CM150">
            <v>112.46808767343659</v>
          </cell>
          <cell r="CN150">
            <v>123.85442316243982</v>
          </cell>
          <cell r="CO150">
            <v>131.70077566231524</v>
          </cell>
          <cell r="CP150">
            <v>134.70255288464315</v>
          </cell>
          <cell r="CQ150">
            <v>107.17112835969664</v>
          </cell>
        </row>
        <row r="151">
          <cell r="A151">
            <v>200202</v>
          </cell>
          <cell r="B151">
            <v>130.21136525278541</v>
          </cell>
          <cell r="C151">
            <v>131.45620950032057</v>
          </cell>
          <cell r="D151">
            <v>130.45754882898294</v>
          </cell>
          <cell r="E151">
            <v>16.853076417779722</v>
          </cell>
          <cell r="F151">
            <v>115.85622226463713</v>
          </cell>
          <cell r="G151">
            <v>596.01253928153301</v>
          </cell>
          <cell r="H151">
            <v>0.23313419787265047</v>
          </cell>
          <cell r="I151">
            <v>98.094384392301606</v>
          </cell>
          <cell r="J151">
            <v>114.71698113207549</v>
          </cell>
          <cell r="K151">
            <v>0</v>
          </cell>
          <cell r="L151">
            <v>111.22124723415108</v>
          </cell>
          <cell r="M151">
            <v>8.2264573991031398</v>
          </cell>
          <cell r="N151">
            <v>17.640845070422539</v>
          </cell>
          <cell r="O151">
            <v>97.455933346320407</v>
          </cell>
          <cell r="P151">
            <v>196.65134864688093</v>
          </cell>
          <cell r="Q151">
            <v>10.930489332342635</v>
          </cell>
          <cell r="R151">
            <v>0.76249852402881091</v>
          </cell>
          <cell r="S151">
            <v>1.3617984797024094</v>
          </cell>
          <cell r="T151">
            <v>0.2597871188886885</v>
          </cell>
          <cell r="U151">
            <v>153.98629846308978</v>
          </cell>
          <cell r="V151">
            <v>169.85938512210927</v>
          </cell>
          <cell r="W151">
            <v>185.24132210490794</v>
          </cell>
          <cell r="X151">
            <v>23.084203107695402</v>
          </cell>
          <cell r="Y151">
            <v>107.31072480288782</v>
          </cell>
          <cell r="Z151">
            <v>18.581401025140345</v>
          </cell>
          <cell r="AA151">
            <v>120.034204002396</v>
          </cell>
          <cell r="AB151">
            <v>189.30426364704172</v>
          </cell>
          <cell r="AC151">
            <v>132.13116425036546</v>
          </cell>
          <cell r="AD151">
            <v>71.955154578582352</v>
          </cell>
          <cell r="AE151">
            <v>172.22990794016113</v>
          </cell>
          <cell r="AF151">
            <v>345.1933477005652</v>
          </cell>
          <cell r="AG151">
            <v>122.84562546610671</v>
          </cell>
          <cell r="AH151">
            <v>135.18280652305214</v>
          </cell>
          <cell r="AI151">
            <v>61.965538478382868</v>
          </cell>
          <cell r="AJ151">
            <v>201.40305015815633</v>
          </cell>
          <cell r="AK151">
            <v>228.31961456709649</v>
          </cell>
          <cell r="AL151">
            <v>457.91707945986292</v>
          </cell>
          <cell r="AM151">
            <v>171.80508881421025</v>
          </cell>
          <cell r="AN151">
            <v>60.214097689382854</v>
          </cell>
          <cell r="AO151">
            <v>52.05597426470586</v>
          </cell>
          <cell r="AP151">
            <v>169.33396875000003</v>
          </cell>
          <cell r="AQ151">
            <v>109.88572883946004</v>
          </cell>
          <cell r="AR151">
            <v>565.71766872779904</v>
          </cell>
          <cell r="AS151">
            <v>170.9411117226197</v>
          </cell>
          <cell r="AT151">
            <v>288.0271080411834</v>
          </cell>
          <cell r="AU151">
            <v>139.14861907859719</v>
          </cell>
          <cell r="AV151">
            <v>180.72104321145486</v>
          </cell>
          <cell r="AW151">
            <v>187.44508712053175</v>
          </cell>
          <cell r="AX151">
            <v>182.09397344228805</v>
          </cell>
          <cell r="AY151">
            <v>331.43903940886696</v>
          </cell>
          <cell r="AZ151">
            <v>379.17507692307686</v>
          </cell>
          <cell r="BA151">
            <v>0</v>
          </cell>
          <cell r="BB151">
            <v>142.47254294564911</v>
          </cell>
          <cell r="BC151">
            <v>258.97856062154978</v>
          </cell>
          <cell r="BD151">
            <v>51.607291298297511</v>
          </cell>
          <cell r="BE151">
            <v>91.714948453608258</v>
          </cell>
          <cell r="BF151">
            <v>250.527224918229</v>
          </cell>
          <cell r="BG151">
            <v>136.17498044407003</v>
          </cell>
          <cell r="BH151">
            <v>176.72627637227146</v>
          </cell>
          <cell r="BI151">
            <v>182.75155405486026</v>
          </cell>
          <cell r="BJ151">
            <v>110.62570438071226</v>
          </cell>
          <cell r="BK151">
            <v>482.22822730080298</v>
          </cell>
          <cell r="BL151">
            <v>211.34519303557911</v>
          </cell>
          <cell r="BM151">
            <v>217.752808988764</v>
          </cell>
          <cell r="BN151">
            <v>184.42848410757944</v>
          </cell>
          <cell r="BO151">
            <v>132.33421368547417</v>
          </cell>
          <cell r="BP151">
            <v>289.20858248329239</v>
          </cell>
          <cell r="BQ151">
            <v>37.773137494034685</v>
          </cell>
          <cell r="BR151">
            <v>124.78281733746131</v>
          </cell>
          <cell r="BS151">
            <v>7.4507875990769534</v>
          </cell>
          <cell r="BT151">
            <v>170.53671027255615</v>
          </cell>
          <cell r="BU151">
            <v>3.4537037037037046</v>
          </cell>
          <cell r="BV151">
            <v>6.3614457831325311</v>
          </cell>
          <cell r="BW151">
            <v>247.70792580101184</v>
          </cell>
          <cell r="BX151">
            <v>0</v>
          </cell>
          <cell r="BY151">
            <v>53.638066691644823</v>
          </cell>
          <cell r="BZ151">
            <v>158.47195669354022</v>
          </cell>
          <cell r="CA151">
            <v>128.51158640523914</v>
          </cell>
          <cell r="CB151">
            <v>119.01120461072034</v>
          </cell>
          <cell r="CC151">
            <v>151.59481999999994</v>
          </cell>
          <cell r="CD151">
            <v>114.37375459459464</v>
          </cell>
          <cell r="CE151">
            <v>125.69962540188182</v>
          </cell>
          <cell r="CF151">
            <v>74.704062516556277</v>
          </cell>
          <cell r="CG151">
            <v>88.516774282181615</v>
          </cell>
          <cell r="CH151">
            <v>69.426801007556676</v>
          </cell>
          <cell r="CI151">
            <v>168.21254535725089</v>
          </cell>
          <cell r="CJ151">
            <v>137.95803051511422</v>
          </cell>
          <cell r="CK151">
            <v>173.59409871244634</v>
          </cell>
          <cell r="CL151">
            <v>184.8487427466151</v>
          </cell>
          <cell r="CM151">
            <v>420.17301427709646</v>
          </cell>
          <cell r="CN151">
            <v>128.10603670999186</v>
          </cell>
          <cell r="CO151">
            <v>143.7520255767476</v>
          </cell>
          <cell r="CP151">
            <v>132.82189286088214</v>
          </cell>
          <cell r="CQ151">
            <v>125.86053958134379</v>
          </cell>
        </row>
        <row r="152">
          <cell r="A152">
            <v>200203</v>
          </cell>
          <cell r="B152">
            <v>147.73465593772573</v>
          </cell>
          <cell r="C152">
            <v>159.13360917090617</v>
          </cell>
          <cell r="D152">
            <v>136.24896164682235</v>
          </cell>
          <cell r="E152">
            <v>130.09265163126778</v>
          </cell>
          <cell r="F152">
            <v>174.48740516295274</v>
          </cell>
          <cell r="G152">
            <v>646.82679154599771</v>
          </cell>
          <cell r="H152">
            <v>11.044732624216817</v>
          </cell>
          <cell r="I152">
            <v>88.174658581597669</v>
          </cell>
          <cell r="J152">
            <v>116.39412997903567</v>
          </cell>
          <cell r="K152">
            <v>0</v>
          </cell>
          <cell r="L152">
            <v>103.29696084040447</v>
          </cell>
          <cell r="M152">
            <v>2.3778026905829597</v>
          </cell>
          <cell r="N152">
            <v>15.97711267605634</v>
          </cell>
          <cell r="O152">
            <v>142.15052051779909</v>
          </cell>
          <cell r="P152">
            <v>187.76098343610073</v>
          </cell>
          <cell r="Q152">
            <v>36.457785797686014</v>
          </cell>
          <cell r="R152">
            <v>1.1274058330381391</v>
          </cell>
          <cell r="S152">
            <v>6.361036020424665</v>
          </cell>
          <cell r="T152">
            <v>50.153346563232915</v>
          </cell>
          <cell r="U152">
            <v>218.55785637208606</v>
          </cell>
          <cell r="V152">
            <v>168.04771742778425</v>
          </cell>
          <cell r="W152">
            <v>137.90029383233278</v>
          </cell>
          <cell r="X152">
            <v>72.2690203711783</v>
          </cell>
          <cell r="Y152">
            <v>201.56891802032871</v>
          </cell>
          <cell r="Z152">
            <v>41.942885037832554</v>
          </cell>
          <cell r="AA152">
            <v>128.85361164428781</v>
          </cell>
          <cell r="AB152">
            <v>191.47254835859349</v>
          </cell>
          <cell r="AC152">
            <v>145.88430723012752</v>
          </cell>
          <cell r="AD152">
            <v>98.289937698366032</v>
          </cell>
          <cell r="AE152">
            <v>167.25661680092065</v>
          </cell>
          <cell r="AF152">
            <v>101.35606880006505</v>
          </cell>
          <cell r="AG152">
            <v>103.20555795423323</v>
          </cell>
          <cell r="AH152">
            <v>164.16195892893091</v>
          </cell>
          <cell r="AI152">
            <v>102.04458921264046</v>
          </cell>
          <cell r="AJ152">
            <v>247.49771802982377</v>
          </cell>
          <cell r="AK152">
            <v>293.11492135468325</v>
          </cell>
          <cell r="AL152">
            <v>475.62407545633437</v>
          </cell>
          <cell r="AM152">
            <v>237.16216994719153</v>
          </cell>
          <cell r="AN152">
            <v>39.973091547236031</v>
          </cell>
          <cell r="AO152">
            <v>180.22601102941172</v>
          </cell>
          <cell r="AP152">
            <v>196.67812499999999</v>
          </cell>
          <cell r="AQ152">
            <v>96.694795823074955</v>
          </cell>
          <cell r="AR152">
            <v>231.24430995921591</v>
          </cell>
          <cell r="AS152">
            <v>104.10016510731974</v>
          </cell>
          <cell r="AT152">
            <v>517.64832529649425</v>
          </cell>
          <cell r="AU152">
            <v>157.27529717901706</v>
          </cell>
          <cell r="AV152">
            <v>161.2375351572488</v>
          </cell>
          <cell r="AW152">
            <v>205.87512125022457</v>
          </cell>
          <cell r="AX152">
            <v>244.81103166496419</v>
          </cell>
          <cell r="AY152">
            <v>388.3115763546798</v>
          </cell>
          <cell r="AZ152">
            <v>281.16000000000003</v>
          </cell>
          <cell r="BA152">
            <v>0</v>
          </cell>
          <cell r="BB152">
            <v>140.03348885353952</v>
          </cell>
          <cell r="BC152">
            <v>434.42722142711102</v>
          </cell>
          <cell r="BD152">
            <v>47.340917336811501</v>
          </cell>
          <cell r="BE152">
            <v>108.18756235450617</v>
          </cell>
          <cell r="BF152">
            <v>224.17831412873844</v>
          </cell>
          <cell r="BG152">
            <v>132.94749383236052</v>
          </cell>
          <cell r="BH152">
            <v>166.69577130331538</v>
          </cell>
          <cell r="BI152">
            <v>177.65263145335453</v>
          </cell>
          <cell r="BJ152">
            <v>115.4022565395525</v>
          </cell>
          <cell r="BK152">
            <v>495.40765904879561</v>
          </cell>
          <cell r="BL152">
            <v>274.77138531415596</v>
          </cell>
          <cell r="BM152">
            <v>105.56077630234932</v>
          </cell>
          <cell r="BN152">
            <v>139.63936430317847</v>
          </cell>
          <cell r="BO152">
            <v>150.55462184873946</v>
          </cell>
          <cell r="BP152">
            <v>270.35525852972216</v>
          </cell>
          <cell r="BQ152">
            <v>44.615048517949006</v>
          </cell>
          <cell r="BR152">
            <v>236.90410216718269</v>
          </cell>
          <cell r="BS152">
            <v>3.7960068225142982</v>
          </cell>
          <cell r="BT152">
            <v>362.26019471617451</v>
          </cell>
          <cell r="BU152">
            <v>20.261574074074076</v>
          </cell>
          <cell r="BV152">
            <v>6.7951807228915664</v>
          </cell>
          <cell r="BW152">
            <v>360.7146374367623</v>
          </cell>
          <cell r="BX152">
            <v>3.3990147783251232</v>
          </cell>
          <cell r="BY152">
            <v>12.926189584113901</v>
          </cell>
          <cell r="BZ152">
            <v>181.03161129854868</v>
          </cell>
          <cell r="CA152">
            <v>132.16989783381413</v>
          </cell>
          <cell r="CB152">
            <v>117.72214030160613</v>
          </cell>
          <cell r="CC152">
            <v>166.09703333333326</v>
          </cell>
          <cell r="CD152">
            <v>116.09937081081083</v>
          </cell>
          <cell r="CE152">
            <v>130.55989145503347</v>
          </cell>
          <cell r="CF152">
            <v>80.015055894039705</v>
          </cell>
          <cell r="CG152">
            <v>105.93403489490314</v>
          </cell>
          <cell r="CH152">
            <v>75.798468513853905</v>
          </cell>
          <cell r="CI152">
            <v>169.55312208469857</v>
          </cell>
          <cell r="CJ152">
            <v>148.48539666034651</v>
          </cell>
          <cell r="CK152">
            <v>226.54377682403432</v>
          </cell>
          <cell r="CL152">
            <v>273.25183752417792</v>
          </cell>
          <cell r="CM152">
            <v>434.70947114417856</v>
          </cell>
          <cell r="CN152">
            <v>131.93494543049033</v>
          </cell>
          <cell r="CO152">
            <v>176.51277897072472</v>
          </cell>
          <cell r="CP152">
            <v>145.08006402064305</v>
          </cell>
          <cell r="CQ152">
            <v>142.61936407244343</v>
          </cell>
        </row>
        <row r="153">
          <cell r="A153">
            <v>200204</v>
          </cell>
          <cell r="B153">
            <v>182.17992678004512</v>
          </cell>
          <cell r="C153">
            <v>223.11061820948458</v>
          </cell>
          <cell r="D153">
            <v>120.63036019265823</v>
          </cell>
          <cell r="E153">
            <v>412.22048171666302</v>
          </cell>
          <cell r="F153">
            <v>221.39876175025051</v>
          </cell>
          <cell r="G153">
            <v>318.46349128104009</v>
          </cell>
          <cell r="H153">
            <v>469.25484482004964</v>
          </cell>
          <cell r="I153">
            <v>129.90612180332189</v>
          </cell>
          <cell r="J153">
            <v>119.26205450733755</v>
          </cell>
          <cell r="K153">
            <v>1.0747605423560145</v>
          </cell>
          <cell r="L153">
            <v>101.09255340414826</v>
          </cell>
          <cell r="M153">
            <v>8.0582959641255609</v>
          </cell>
          <cell r="N153">
            <v>202.52640845070425</v>
          </cell>
          <cell r="O153">
            <v>195.16033318276885</v>
          </cell>
          <cell r="P153">
            <v>137.65178356803051</v>
          </cell>
          <cell r="Q153">
            <v>152.45462477444008</v>
          </cell>
          <cell r="R153">
            <v>9.1521549179360022</v>
          </cell>
          <cell r="S153">
            <v>67.429588040941752</v>
          </cell>
          <cell r="T153">
            <v>902.18149016777943</v>
          </cell>
          <cell r="U153">
            <v>413.42184312662573</v>
          </cell>
          <cell r="V153">
            <v>177.90423811493645</v>
          </cell>
          <cell r="W153">
            <v>152.17717105540635</v>
          </cell>
          <cell r="X153">
            <v>389.52176393596665</v>
          </cell>
          <cell r="Y153">
            <v>440.41132326398792</v>
          </cell>
          <cell r="Z153">
            <v>293.84042958262143</v>
          </cell>
          <cell r="AA153">
            <v>134.76847446362908</v>
          </cell>
          <cell r="AB153">
            <v>186.00240169481305</v>
          </cell>
          <cell r="AC153">
            <v>156.58714375762776</v>
          </cell>
          <cell r="AD153">
            <v>149.91171976019751</v>
          </cell>
          <cell r="AE153">
            <v>134.20621403912548</v>
          </cell>
          <cell r="AF153">
            <v>24.124750945390964</v>
          </cell>
          <cell r="AG153">
            <v>100.77441221493896</v>
          </cell>
          <cell r="AH153">
            <v>167.75728810146967</v>
          </cell>
          <cell r="AI153">
            <v>300.94926574240083</v>
          </cell>
          <cell r="AJ153">
            <v>236.52435607772256</v>
          </cell>
          <cell r="AK153">
            <v>39.366869774691786</v>
          </cell>
          <cell r="AL153">
            <v>314.08886476216315</v>
          </cell>
          <cell r="AM153">
            <v>139.92069131060967</v>
          </cell>
          <cell r="AN153">
            <v>25.242468558057908</v>
          </cell>
          <cell r="AO153">
            <v>390.25358455882349</v>
          </cell>
          <cell r="AP153">
            <v>191.83781249999998</v>
          </cell>
          <cell r="AQ153">
            <v>124.35408778334325</v>
          </cell>
          <cell r="AR153">
            <v>126.88961978687017</v>
          </cell>
          <cell r="AS153">
            <v>125.81177765547605</v>
          </cell>
          <cell r="AT153">
            <v>365.7906946435553</v>
          </cell>
          <cell r="AU153">
            <v>114.42190549411555</v>
          </cell>
          <cell r="AV153">
            <v>209.25594477115828</v>
          </cell>
          <cell r="AW153">
            <v>320.51618465960127</v>
          </cell>
          <cell r="AX153">
            <v>134.91317671092952</v>
          </cell>
          <cell r="AY153">
            <v>137.93534482758619</v>
          </cell>
          <cell r="AZ153">
            <v>61.264615384615375</v>
          </cell>
          <cell r="BA153">
            <v>0</v>
          </cell>
          <cell r="BB153">
            <v>114.98900195605346</v>
          </cell>
          <cell r="BC153">
            <v>561.90015947658969</v>
          </cell>
          <cell r="BD153">
            <v>54.711686927927474</v>
          </cell>
          <cell r="BE153">
            <v>118.30136348520119</v>
          </cell>
          <cell r="BF153">
            <v>200.2923445282938</v>
          </cell>
          <cell r="BG153">
            <v>117.80073409952463</v>
          </cell>
          <cell r="BH153">
            <v>222.50415563065116</v>
          </cell>
          <cell r="BI153">
            <v>173.71141469700407</v>
          </cell>
          <cell r="BJ153">
            <v>122.46504884966909</v>
          </cell>
          <cell r="BK153">
            <v>583.85577516985791</v>
          </cell>
          <cell r="BL153">
            <v>229.45420136260415</v>
          </cell>
          <cell r="BM153">
            <v>81.003064351378953</v>
          </cell>
          <cell r="BN153">
            <v>405.76100244498781</v>
          </cell>
          <cell r="BO153">
            <v>158.96672268907565</v>
          </cell>
          <cell r="BP153">
            <v>197.21421034118893</v>
          </cell>
          <cell r="BQ153">
            <v>56.337387984516674</v>
          </cell>
          <cell r="BR153">
            <v>400.27311919504649</v>
          </cell>
          <cell r="BS153">
            <v>36.40808668606401</v>
          </cell>
          <cell r="BT153">
            <v>582.35258033784885</v>
          </cell>
          <cell r="BU153">
            <v>194.6073148148148</v>
          </cell>
          <cell r="BV153">
            <v>12.375903614457835</v>
          </cell>
          <cell r="BW153">
            <v>339.77089376053965</v>
          </cell>
          <cell r="BX153">
            <v>0.29556650246305427</v>
          </cell>
          <cell r="BY153">
            <v>24.728362682652683</v>
          </cell>
          <cell r="BZ153">
            <v>284.69769841415138</v>
          </cell>
          <cell r="CA153">
            <v>126.29090801728246</v>
          </cell>
          <cell r="CB153">
            <v>105.66756614108772</v>
          </cell>
          <cell r="CC153">
            <v>196.62169333333327</v>
          </cell>
          <cell r="CD153">
            <v>120.46929050193052</v>
          </cell>
          <cell r="CE153">
            <v>139.25523086452526</v>
          </cell>
          <cell r="CF153">
            <v>76.316180662251654</v>
          </cell>
          <cell r="CG153">
            <v>142.27822503091085</v>
          </cell>
          <cell r="CH153">
            <v>99.034700251889191</v>
          </cell>
          <cell r="CI153">
            <v>168.99146920460342</v>
          </cell>
          <cell r="CJ153">
            <v>147.66616371169408</v>
          </cell>
          <cell r="CK153">
            <v>50.704184549356221</v>
          </cell>
          <cell r="CL153">
            <v>149.91411992263056</v>
          </cell>
          <cell r="CM153">
            <v>81.992358737180794</v>
          </cell>
          <cell r="CN153">
            <v>126.01693489136383</v>
          </cell>
          <cell r="CO153">
            <v>257.10379445034363</v>
          </cell>
          <cell r="CP153">
            <v>167.24902621798159</v>
          </cell>
          <cell r="CQ153">
            <v>152.99262754894417</v>
          </cell>
        </row>
        <row r="154">
          <cell r="A154">
            <v>200205</v>
          </cell>
          <cell r="B154">
            <v>222.67426505751519</v>
          </cell>
          <cell r="C154">
            <v>289.8056050502326</v>
          </cell>
          <cell r="D154">
            <v>123.85492660388755</v>
          </cell>
          <cell r="E154">
            <v>675.21438143201215</v>
          </cell>
          <cell r="F154">
            <v>180.9666865486472</v>
          </cell>
          <cell r="G154">
            <v>73.477262924394594</v>
          </cell>
          <cell r="H154">
            <v>629.19539559959208</v>
          </cell>
          <cell r="I154">
            <v>219.56627471658314</v>
          </cell>
          <cell r="J154">
            <v>90.230607966457043</v>
          </cell>
          <cell r="K154">
            <v>10.419206368951363</v>
          </cell>
          <cell r="L154">
            <v>114.55631302861318</v>
          </cell>
          <cell r="M154">
            <v>14.55201793721973</v>
          </cell>
          <cell r="N154">
            <v>386.85475352112684</v>
          </cell>
          <cell r="O154">
            <v>347.57828360781019</v>
          </cell>
          <cell r="P154">
            <v>129.7063220093581</v>
          </cell>
          <cell r="Q154">
            <v>476.52985245727626</v>
          </cell>
          <cell r="R154">
            <v>83.872003778486231</v>
          </cell>
          <cell r="S154">
            <v>330.88680021256425</v>
          </cell>
          <cell r="T154">
            <v>983.97185639545398</v>
          </cell>
          <cell r="U154">
            <v>541.45075068736844</v>
          </cell>
          <cell r="V154">
            <v>176.01015196334771</v>
          </cell>
          <cell r="W154">
            <v>155.64951004512926</v>
          </cell>
          <cell r="X154">
            <v>1147.4150753431552</v>
          </cell>
          <cell r="Y154">
            <v>759.17032392894475</v>
          </cell>
          <cell r="Z154">
            <v>1108.6453502562852</v>
          </cell>
          <cell r="AA154">
            <v>131.1804105582105</v>
          </cell>
          <cell r="AB154">
            <v>184.94209459867071</v>
          </cell>
          <cell r="AC154">
            <v>165.73447420302293</v>
          </cell>
          <cell r="AD154">
            <v>179.24485717644291</v>
          </cell>
          <cell r="AE154">
            <v>130.10046029919448</v>
          </cell>
          <cell r="AF154">
            <v>22.948806570975481</v>
          </cell>
          <cell r="AG154">
            <v>90.770106370451785</v>
          </cell>
          <cell r="AH154">
            <v>155.03682303201128</v>
          </cell>
          <cell r="AI154">
            <v>373.54543090588101</v>
          </cell>
          <cell r="AJ154">
            <v>256.89649796656124</v>
          </cell>
          <cell r="AK154">
            <v>34.073402295593027</v>
          </cell>
          <cell r="AL154">
            <v>90.921571554590471</v>
          </cell>
          <cell r="AM154">
            <v>51.122995679308673</v>
          </cell>
          <cell r="AN154">
            <v>33.104416496051478</v>
          </cell>
          <cell r="AO154">
            <v>344.87591911764702</v>
          </cell>
          <cell r="AP154">
            <v>179.97009375000002</v>
          </cell>
          <cell r="AQ154">
            <v>169.45845997113506</v>
          </cell>
          <cell r="AR154">
            <v>69.210367056966192</v>
          </cell>
          <cell r="AS154">
            <v>29.444138690148598</v>
          </cell>
          <cell r="AT154">
            <v>186.95738303140888</v>
          </cell>
          <cell r="AU154">
            <v>78.71926193151576</v>
          </cell>
          <cell r="AV154">
            <v>185.63027358731782</v>
          </cell>
          <cell r="AW154">
            <v>352.48054607508544</v>
          </cell>
          <cell r="AX154">
            <v>98.753830439223705</v>
          </cell>
          <cell r="AY154">
            <v>128.75615763546796</v>
          </cell>
          <cell r="AZ154">
            <v>12.615384615384615</v>
          </cell>
          <cell r="BA154">
            <v>762.65853658536594</v>
          </cell>
          <cell r="BB154">
            <v>106.86628053003722</v>
          </cell>
          <cell r="BC154">
            <v>353.52694949907999</v>
          </cell>
          <cell r="BD154">
            <v>44.95737924763133</v>
          </cell>
          <cell r="BE154">
            <v>175.78732956434985</v>
          </cell>
          <cell r="BF154">
            <v>202.91240780725568</v>
          </cell>
          <cell r="BG154">
            <v>83.129911547024477</v>
          </cell>
          <cell r="BH154">
            <v>191.36103753767469</v>
          </cell>
          <cell r="BI154">
            <v>177.48568837769801</v>
          </cell>
          <cell r="BJ154">
            <v>135.69530412858495</v>
          </cell>
          <cell r="BK154">
            <v>176.7220506485485</v>
          </cell>
          <cell r="BL154">
            <v>213.88009084027254</v>
          </cell>
          <cell r="BM154">
            <v>128.74565883554646</v>
          </cell>
          <cell r="BN154">
            <v>137.84229828850854</v>
          </cell>
          <cell r="BO154">
            <v>139.5301800720288</v>
          </cell>
          <cell r="BP154">
            <v>235.50334154062617</v>
          </cell>
          <cell r="BQ154">
            <v>153.32683599342491</v>
          </cell>
          <cell r="BR154">
            <v>321.42956656346757</v>
          </cell>
          <cell r="BS154">
            <v>290.7456606802449</v>
          </cell>
          <cell r="BT154">
            <v>332.92196946813203</v>
          </cell>
          <cell r="BU154">
            <v>557.04388888888889</v>
          </cell>
          <cell r="BV154">
            <v>16.740240963855424</v>
          </cell>
          <cell r="BW154">
            <v>188.06711635750423</v>
          </cell>
          <cell r="BX154">
            <v>337.44532019704434</v>
          </cell>
          <cell r="BY154">
            <v>43.611839640314734</v>
          </cell>
          <cell r="BZ154">
            <v>428.00484630636538</v>
          </cell>
          <cell r="CA154">
            <v>131.00943875253327</v>
          </cell>
          <cell r="CB154">
            <v>114.55474071641436</v>
          </cell>
          <cell r="CC154">
            <v>210.72685333333325</v>
          </cell>
          <cell r="CD154">
            <v>121.26528046332045</v>
          </cell>
          <cell r="CE154">
            <v>139.7509329557856</v>
          </cell>
          <cell r="CF154">
            <v>75.535816688741718</v>
          </cell>
          <cell r="CG154">
            <v>157.13437010578377</v>
          </cell>
          <cell r="CH154">
            <v>108.26387909319899</v>
          </cell>
          <cell r="CI154">
            <v>168.47830217288032</v>
          </cell>
          <cell r="CJ154">
            <v>148.15445845682723</v>
          </cell>
          <cell r="CK154">
            <v>29.597424643008313</v>
          </cell>
          <cell r="CL154">
            <v>108.23210831721471</v>
          </cell>
          <cell r="CM154">
            <v>78.122219987934855</v>
          </cell>
          <cell r="CN154">
            <v>130.32992908329959</v>
          </cell>
          <cell r="CO154">
            <v>325.59599902854256</v>
          </cell>
          <cell r="CP154">
            <v>177.71987611195271</v>
          </cell>
          <cell r="CQ154">
            <v>176.98216268098011</v>
          </cell>
        </row>
        <row r="155">
          <cell r="A155">
            <v>200206</v>
          </cell>
          <cell r="B155">
            <v>186.71349128626213</v>
          </cell>
          <cell r="C155">
            <v>228.32871628689779</v>
          </cell>
          <cell r="D155">
            <v>159.24837319603918</v>
          </cell>
          <cell r="E155">
            <v>710.65801182395433</v>
          </cell>
          <cell r="F155">
            <v>90.166469437419465</v>
          </cell>
          <cell r="G155">
            <v>76.278267299279051</v>
          </cell>
          <cell r="H155">
            <v>622.8821215212007</v>
          </cell>
          <cell r="I155">
            <v>300.30485631426302</v>
          </cell>
          <cell r="J155">
            <v>89.559748427672972</v>
          </cell>
          <cell r="K155">
            <v>39.059584525438495</v>
          </cell>
          <cell r="L155">
            <v>99.849234523308951</v>
          </cell>
          <cell r="M155">
            <v>19.479820627802688</v>
          </cell>
          <cell r="N155">
            <v>102.42781690140848</v>
          </cell>
          <cell r="O155">
            <v>386.90090616978966</v>
          </cell>
          <cell r="P155">
            <v>197.32898039500679</v>
          </cell>
          <cell r="Q155">
            <v>521.029459717652</v>
          </cell>
          <cell r="R155">
            <v>355.17331444090206</v>
          </cell>
          <cell r="S155">
            <v>502.01048034934479</v>
          </cell>
          <cell r="T155">
            <v>139.04506584881835</v>
          </cell>
          <cell r="U155">
            <v>209.24732083291127</v>
          </cell>
          <cell r="V155">
            <v>177.26475340102871</v>
          </cell>
          <cell r="W155">
            <v>157.1565746741835</v>
          </cell>
          <cell r="X155">
            <v>551.46669127764528</v>
          </cell>
          <cell r="Y155">
            <v>594.61499002564835</v>
          </cell>
          <cell r="Z155">
            <v>506.77678301195976</v>
          </cell>
          <cell r="AA155">
            <v>117.16747023562282</v>
          </cell>
          <cell r="AB155">
            <v>184.16517187660796</v>
          </cell>
          <cell r="AC155">
            <v>151.36245590976759</v>
          </cell>
          <cell r="AD155">
            <v>235.66536969554483</v>
          </cell>
          <cell r="AE155">
            <v>117.04602991944766</v>
          </cell>
          <cell r="AF155">
            <v>1.7352905298255603</v>
          </cell>
          <cell r="AG155">
            <v>95.004749381795364</v>
          </cell>
          <cell r="AH155">
            <v>143.36649889269177</v>
          </cell>
          <cell r="AI155">
            <v>446.89181162494708</v>
          </cell>
          <cell r="AJ155">
            <v>243.14841843651155</v>
          </cell>
          <cell r="AK155">
            <v>53.428482357942478</v>
          </cell>
          <cell r="AL155">
            <v>26.904526022935464</v>
          </cell>
          <cell r="AM155">
            <v>47.573662986077764</v>
          </cell>
          <cell r="AN155">
            <v>24.603685288095928</v>
          </cell>
          <cell r="AO155">
            <v>295.78676470588226</v>
          </cell>
          <cell r="AP155">
            <v>177.17887500000001</v>
          </cell>
          <cell r="AQ155">
            <v>147.04406146531963</v>
          </cell>
          <cell r="AR155">
            <v>15.432179976318908</v>
          </cell>
          <cell r="AS155">
            <v>71.760044028618594</v>
          </cell>
          <cell r="AT155">
            <v>58.192623484947227</v>
          </cell>
          <cell r="AU155">
            <v>90.129516825359275</v>
          </cell>
          <cell r="AV155">
            <v>86.371771925338777</v>
          </cell>
          <cell r="AW155">
            <v>334.40423926710969</v>
          </cell>
          <cell r="AX155">
            <v>69.662921348314626</v>
          </cell>
          <cell r="AY155">
            <v>18.472906403940886</v>
          </cell>
          <cell r="AZ155">
            <v>2.4615384615384612</v>
          </cell>
          <cell r="BA155">
            <v>1070.6158536585365</v>
          </cell>
          <cell r="BB155">
            <v>73.149702786424825</v>
          </cell>
          <cell r="BC155">
            <v>107.08084440809648</v>
          </cell>
          <cell r="BD155">
            <v>46.538406073326321</v>
          </cell>
          <cell r="BE155">
            <v>238.10442301296982</v>
          </cell>
          <cell r="BF155">
            <v>242.95842828740618</v>
          </cell>
          <cell r="BG155">
            <v>65.223130152235413</v>
          </cell>
          <cell r="BH155">
            <v>179.31226596036169</v>
          </cell>
          <cell r="BI155">
            <v>168.5051245033587</v>
          </cell>
          <cell r="BJ155">
            <v>112.53602269145919</v>
          </cell>
          <cell r="BK155">
            <v>213.35392217418163</v>
          </cell>
          <cell r="BL155">
            <v>229.97956093868282</v>
          </cell>
          <cell r="BM155">
            <v>206.12665985699689</v>
          </cell>
          <cell r="BN155">
            <v>140.70293398533008</v>
          </cell>
          <cell r="BO155">
            <v>144.61310924369747</v>
          </cell>
          <cell r="BP155">
            <v>242.24410833626456</v>
          </cell>
          <cell r="BQ155">
            <v>226.14091945490219</v>
          </cell>
          <cell r="BR155">
            <v>138.83521671826625</v>
          </cell>
          <cell r="BS155">
            <v>402.46455302498248</v>
          </cell>
          <cell r="BT155">
            <v>71.086274600924781</v>
          </cell>
          <cell r="BU155">
            <v>695.06421296296287</v>
          </cell>
          <cell r="BV155">
            <v>6.4578313253012052</v>
          </cell>
          <cell r="BW155">
            <v>69.14974704890389</v>
          </cell>
          <cell r="BX155">
            <v>575.59743842364549</v>
          </cell>
          <cell r="BY155">
            <v>125.66504308729864</v>
          </cell>
          <cell r="BZ155">
            <v>175.12505805845245</v>
          </cell>
          <cell r="CA155">
            <v>129.88977271100606</v>
          </cell>
          <cell r="CB155">
            <v>115.62633472621818</v>
          </cell>
          <cell r="CC155">
            <v>212.42854666666662</v>
          </cell>
          <cell r="CD155">
            <v>120.12043196911199</v>
          </cell>
          <cell r="CE155">
            <v>139.00851252101583</v>
          </cell>
          <cell r="CF155">
            <v>77.238109668874174</v>
          </cell>
          <cell r="CG155">
            <v>152.42753125429317</v>
          </cell>
          <cell r="CH155">
            <v>106.79637279596979</v>
          </cell>
          <cell r="CI155">
            <v>166.97759029809501</v>
          </cell>
          <cell r="CJ155">
            <v>142.86350288853453</v>
          </cell>
          <cell r="CK155">
            <v>2.2531434058884541</v>
          </cell>
          <cell r="CL155">
            <v>0.69632495164410058</v>
          </cell>
          <cell r="CM155">
            <v>36.509921576513179</v>
          </cell>
          <cell r="CN155">
            <v>129.10267903569707</v>
          </cell>
          <cell r="CO155">
            <v>174.84867911601754</v>
          </cell>
          <cell r="CP155">
            <v>179.42171584943188</v>
          </cell>
          <cell r="CQ155">
            <v>153.60886971183305</v>
          </cell>
        </row>
        <row r="156">
          <cell r="A156">
            <v>200207</v>
          </cell>
          <cell r="B156">
            <v>157.58785685406457</v>
          </cell>
          <cell r="C156">
            <v>175.8322689111526</v>
          </cell>
          <cell r="D156">
            <v>168.59917174861604</v>
          </cell>
          <cell r="E156">
            <v>654.31592292533378</v>
          </cell>
          <cell r="F156">
            <v>57.157314978288866</v>
          </cell>
          <cell r="G156">
            <v>68.736829133033453</v>
          </cell>
          <cell r="H156">
            <v>119.7371411918986</v>
          </cell>
          <cell r="I156">
            <v>188.16303717374109</v>
          </cell>
          <cell r="J156">
            <v>66.750524109014691</v>
          </cell>
          <cell r="K156">
            <v>101.60467719865657</v>
          </cell>
          <cell r="L156">
            <v>113.60101466158416</v>
          </cell>
          <cell r="M156">
            <v>59.048206278026903</v>
          </cell>
          <cell r="N156">
            <v>21.707746478873247</v>
          </cell>
          <cell r="O156">
            <v>166.74579935820998</v>
          </cell>
          <cell r="P156">
            <v>280.38306379029871</v>
          </cell>
          <cell r="Q156">
            <v>242.89268018257087</v>
          </cell>
          <cell r="R156">
            <v>631.63203211713301</v>
          </cell>
          <cell r="S156">
            <v>556.64111272844877</v>
          </cell>
          <cell r="T156">
            <v>103.35558361897893</v>
          </cell>
          <cell r="U156">
            <v>76.117094441241079</v>
          </cell>
          <cell r="V156">
            <v>172.09844212202333</v>
          </cell>
          <cell r="W156">
            <v>145.63030550127235</v>
          </cell>
          <cell r="X156">
            <v>259.228512937544</v>
          </cell>
          <cell r="Y156">
            <v>272.71150375225614</v>
          </cell>
          <cell r="Z156">
            <v>129.83548938247498</v>
          </cell>
          <cell r="AA156">
            <v>104.68574895174301</v>
          </cell>
          <cell r="AB156">
            <v>169.7920575157647</v>
          </cell>
          <cell r="AC156">
            <v>109.74568619824845</v>
          </cell>
          <cell r="AD156">
            <v>292.69018455389687</v>
          </cell>
          <cell r="AE156">
            <v>86.017606444188743</v>
          </cell>
          <cell r="AF156">
            <v>0.945797584678567</v>
          </cell>
          <cell r="AG156">
            <v>81.064752521882482</v>
          </cell>
          <cell r="AH156">
            <v>146.16227098852431</v>
          </cell>
          <cell r="AI156">
            <v>407.87631625768137</v>
          </cell>
          <cell r="AJ156">
            <v>147.59150474469047</v>
          </cell>
          <cell r="AK156">
            <v>77.948136601955497</v>
          </cell>
          <cell r="AL156">
            <v>10.436316753749066</v>
          </cell>
          <cell r="AM156">
            <v>58.741238598175691</v>
          </cell>
          <cell r="AN156">
            <v>28.250365603977762</v>
          </cell>
          <cell r="AO156">
            <v>110.21323529411764</v>
          </cell>
          <cell r="AP156">
            <v>176.45596875000001</v>
          </cell>
          <cell r="AQ156">
            <v>69.072994311911032</v>
          </cell>
          <cell r="AR156">
            <v>8.3831074858571242</v>
          </cell>
          <cell r="AS156">
            <v>144.53494771601538</v>
          </cell>
          <cell r="AT156">
            <v>42.799426560667278</v>
          </cell>
          <cell r="AU156">
            <v>66.112484475722994</v>
          </cell>
          <cell r="AV156">
            <v>128.40705701866531</v>
          </cell>
          <cell r="AW156">
            <v>225.06175678103108</v>
          </cell>
          <cell r="AX156">
            <v>53.932584269662918</v>
          </cell>
          <cell r="AY156">
            <v>2.4014778325123149</v>
          </cell>
          <cell r="AZ156">
            <v>1.2307692307692306</v>
          </cell>
          <cell r="BA156">
            <v>237.16463414634146</v>
          </cell>
          <cell r="BB156">
            <v>91.906809653923133</v>
          </cell>
          <cell r="BC156">
            <v>71.387487221427108</v>
          </cell>
          <cell r="BD156">
            <v>49.4895080807756</v>
          </cell>
          <cell r="BE156">
            <v>201.39457931493183</v>
          </cell>
          <cell r="BF156">
            <v>320.16346708852643</v>
          </cell>
          <cell r="BG156">
            <v>91.199566760936264</v>
          </cell>
          <cell r="BH156">
            <v>194.66435290894148</v>
          </cell>
          <cell r="BI156">
            <v>208.57375347499797</v>
          </cell>
          <cell r="BJ156">
            <v>109.14743145288371</v>
          </cell>
          <cell r="BK156">
            <v>233.38017294626309</v>
          </cell>
          <cell r="BL156">
            <v>107.64261922785767</v>
          </cell>
          <cell r="BM156">
            <v>120.36772216547496</v>
          </cell>
          <cell r="BN156">
            <v>145.87408312958433</v>
          </cell>
          <cell r="BO156">
            <v>119.89541416566625</v>
          </cell>
          <cell r="BP156">
            <v>184.11537108688009</v>
          </cell>
          <cell r="BQ156">
            <v>229.63834773848038</v>
          </cell>
          <cell r="BR156">
            <v>130.6780959752322</v>
          </cell>
          <cell r="BS156">
            <v>453.64081468847195</v>
          </cell>
          <cell r="BT156">
            <v>50.820085043102445</v>
          </cell>
          <cell r="BU156">
            <v>553.75171296296298</v>
          </cell>
          <cell r="BV156">
            <v>12.106024096385545</v>
          </cell>
          <cell r="BW156">
            <v>133.86779089376054</v>
          </cell>
          <cell r="BX156">
            <v>709.30049261083764</v>
          </cell>
          <cell r="BY156">
            <v>125.8111652304234</v>
          </cell>
          <cell r="BZ156">
            <v>155.69974894598954</v>
          </cell>
          <cell r="CA156">
            <v>132.67593252139204</v>
          </cell>
          <cell r="CB156">
            <v>122.85711814712852</v>
          </cell>
          <cell r="CC156">
            <v>200.3785253333333</v>
          </cell>
          <cell r="CD156">
            <v>118.24486687258688</v>
          </cell>
          <cell r="CE156">
            <v>140.41236468749079</v>
          </cell>
          <cell r="CF156">
            <v>74.983516291390714</v>
          </cell>
          <cell r="CG156">
            <v>161.66154691578512</v>
          </cell>
          <cell r="CH156">
            <v>113.94921914357683</v>
          </cell>
          <cell r="CI156">
            <v>165.12028703331174</v>
          </cell>
          <cell r="CJ156">
            <v>146.39380291689645</v>
          </cell>
          <cell r="CK156">
            <v>0.52271459227467798</v>
          </cell>
          <cell r="CL156">
            <v>0</v>
          </cell>
          <cell r="CM156">
            <v>18.251045646491054</v>
          </cell>
          <cell r="CN156">
            <v>132.11751727947083</v>
          </cell>
          <cell r="CO156">
            <v>150.45437430989708</v>
          </cell>
          <cell r="CP156">
            <v>169.76325445555219</v>
          </cell>
          <cell r="CQ156">
            <v>139.07510240877224</v>
          </cell>
        </row>
        <row r="157">
          <cell r="A157">
            <v>200208</v>
          </cell>
          <cell r="B157">
            <v>127.06533261853679</v>
          </cell>
          <cell r="C157">
            <v>125.53732192092512</v>
          </cell>
          <cell r="D157">
            <v>186.89462023375586</v>
          </cell>
          <cell r="E157">
            <v>132.86346398073132</v>
          </cell>
          <cell r="F157">
            <v>43.900033401727342</v>
          </cell>
          <cell r="G157">
            <v>63.608355413149283</v>
          </cell>
          <cell r="H157">
            <v>35.645053183738888</v>
          </cell>
          <cell r="I157">
            <v>143.38263116266808</v>
          </cell>
          <cell r="J157">
            <v>38.574423480083865</v>
          </cell>
          <cell r="K157">
            <v>157.78081850976491</v>
          </cell>
          <cell r="L157">
            <v>88.91405016784654</v>
          </cell>
          <cell r="M157">
            <v>570.76008968609869</v>
          </cell>
          <cell r="N157">
            <v>19.885563380281692</v>
          </cell>
          <cell r="O157">
            <v>65.377403768964157</v>
          </cell>
          <cell r="P157">
            <v>258.59912680355325</v>
          </cell>
          <cell r="Q157">
            <v>117.55413225772209</v>
          </cell>
          <cell r="R157">
            <v>342.57405596882745</v>
          </cell>
          <cell r="S157">
            <v>286.78098010674421</v>
          </cell>
          <cell r="T157">
            <v>12.068410607974025</v>
          </cell>
          <cell r="U157">
            <v>61.887104632233061</v>
          </cell>
          <cell r="V157">
            <v>177.14395073484076</v>
          </cell>
          <cell r="W157">
            <v>169.84574505475965</v>
          </cell>
          <cell r="X157">
            <v>60.561801523643311</v>
          </cell>
          <cell r="Y157">
            <v>76.460530065545754</v>
          </cell>
          <cell r="Z157">
            <v>15.968757627532341</v>
          </cell>
          <cell r="AA157">
            <v>109.99215173601849</v>
          </cell>
          <cell r="AB157">
            <v>188.94879436197883</v>
          </cell>
          <cell r="AC157">
            <v>50.936947279481771</v>
          </cell>
          <cell r="AD157">
            <v>244.28891501116729</v>
          </cell>
          <cell r="AE157">
            <v>70.403912543153069</v>
          </cell>
          <cell r="AF157">
            <v>1.5573537185377953</v>
          </cell>
          <cell r="AG157">
            <v>101.49848883306514</v>
          </cell>
          <cell r="AH157">
            <v>154.33830279846993</v>
          </cell>
          <cell r="AI157">
            <v>225.54895643724259</v>
          </cell>
          <cell r="AJ157">
            <v>112.39213737008589</v>
          </cell>
          <cell r="AK157">
            <v>74.071135043219499</v>
          </cell>
          <cell r="AL157">
            <v>8.5322657257243666</v>
          </cell>
          <cell r="AM157">
            <v>164.4095055208833</v>
          </cell>
          <cell r="AN157">
            <v>52.814741152383725</v>
          </cell>
          <cell r="AO157">
            <v>49.191176470588225</v>
          </cell>
          <cell r="AP157">
            <v>156.22828124999998</v>
          </cell>
          <cell r="AQ157">
            <v>46.433143730367597</v>
          </cell>
          <cell r="AR157">
            <v>0.78936981976055809</v>
          </cell>
          <cell r="AS157">
            <v>95.696202531645554</v>
          </cell>
          <cell r="AT157">
            <v>38.461097354359438</v>
          </cell>
          <cell r="AU157">
            <v>39.204210775326743</v>
          </cell>
          <cell r="AV157">
            <v>141.29378675530558</v>
          </cell>
          <cell r="AW157">
            <v>173.60014370396982</v>
          </cell>
          <cell r="AX157">
            <v>59.03983656792645</v>
          </cell>
          <cell r="AY157">
            <v>0</v>
          </cell>
          <cell r="AZ157">
            <v>0</v>
          </cell>
          <cell r="BA157">
            <v>16.463414634146339</v>
          </cell>
          <cell r="BB157">
            <v>132.79121983149017</v>
          </cell>
          <cell r="BC157">
            <v>73.113753833571877</v>
          </cell>
          <cell r="BD157">
            <v>93.36322845241321</v>
          </cell>
          <cell r="BE157">
            <v>114.20352510808117</v>
          </cell>
          <cell r="BF157">
            <v>278.26331744233272</v>
          </cell>
          <cell r="BG157">
            <v>127.11898429508395</v>
          </cell>
          <cell r="BH157">
            <v>168.28769750662161</v>
          </cell>
          <cell r="BI157">
            <v>204.2978058296446</v>
          </cell>
          <cell r="BJ157">
            <v>101.2175228490388</v>
          </cell>
          <cell r="BK157">
            <v>274.15534280420019</v>
          </cell>
          <cell r="BL157">
            <v>153.66313398940196</v>
          </cell>
          <cell r="BM157">
            <v>205.42185903983653</v>
          </cell>
          <cell r="BN157">
            <v>158.30684596577015</v>
          </cell>
          <cell r="BO157">
            <v>47.731764705882348</v>
          </cell>
          <cell r="BP157">
            <v>267.96341892367224</v>
          </cell>
          <cell r="BQ157">
            <v>190.92314544779683</v>
          </cell>
          <cell r="BR157">
            <v>137.96094427244586</v>
          </cell>
          <cell r="BS157">
            <v>402.83953045048656</v>
          </cell>
          <cell r="BT157">
            <v>29.279643097799564</v>
          </cell>
          <cell r="BU157">
            <v>180.22453703703704</v>
          </cell>
          <cell r="BV157">
            <v>191.73783132530124</v>
          </cell>
          <cell r="BW157">
            <v>129.80944350758855</v>
          </cell>
          <cell r="BX157">
            <v>232.98591133004933</v>
          </cell>
          <cell r="BY157">
            <v>49.029599100786811</v>
          </cell>
          <cell r="BZ157">
            <v>148.43261778375017</v>
          </cell>
          <cell r="CA157">
            <v>129.15176252152887</v>
          </cell>
          <cell r="CB157">
            <v>120.12982444170007</v>
          </cell>
          <cell r="CC157">
            <v>184.67233199999993</v>
          </cell>
          <cell r="CD157">
            <v>117.88023706563706</v>
          </cell>
          <cell r="CE157">
            <v>137.86673745686221</v>
          </cell>
          <cell r="CF157">
            <v>78.096528035795828</v>
          </cell>
          <cell r="CG157">
            <v>130.07215276823737</v>
          </cell>
          <cell r="CH157">
            <v>92.698639798488685</v>
          </cell>
          <cell r="CI157">
            <v>162.47993843518495</v>
          </cell>
          <cell r="CJ157">
            <v>144.27970451081035</v>
          </cell>
          <cell r="CK157">
            <v>0.9389204810697579</v>
          </cell>
          <cell r="CL157">
            <v>1.9497098646034816</v>
          </cell>
          <cell r="CM157">
            <v>12.799708425497691</v>
          </cell>
          <cell r="CN157">
            <v>128.92170789415945</v>
          </cell>
          <cell r="CO157">
            <v>137.96997339040945</v>
          </cell>
          <cell r="CP157">
            <v>158.65178196128156</v>
          </cell>
          <cell r="CQ157">
            <v>117.06016970252111</v>
          </cell>
        </row>
        <row r="158">
          <cell r="A158">
            <v>200209</v>
          </cell>
          <cell r="B158">
            <v>117.16275831331093</v>
          </cell>
          <cell r="C158">
            <v>108.94415411479517</v>
          </cell>
          <cell r="D158">
            <v>174.25524950589474</v>
          </cell>
          <cell r="E158">
            <v>37.602277206043347</v>
          </cell>
          <cell r="F158">
            <v>14.82392518013074</v>
          </cell>
          <cell r="G158">
            <v>64.588083061186765</v>
          </cell>
          <cell r="H158">
            <v>5.0706688037301477</v>
          </cell>
          <cell r="I158">
            <v>110.62494068020037</v>
          </cell>
          <cell r="J158">
            <v>28.511530398322861</v>
          </cell>
          <cell r="K158">
            <v>228.31695484513003</v>
          </cell>
          <cell r="L158">
            <v>115.76240926981586</v>
          </cell>
          <cell r="M158">
            <v>366.77354260089686</v>
          </cell>
          <cell r="N158">
            <v>12.161091549295774</v>
          </cell>
          <cell r="O158">
            <v>53.719395201774233</v>
          </cell>
          <cell r="P158">
            <v>191.49915195966082</v>
          </cell>
          <cell r="Q158">
            <v>27.990582740685699</v>
          </cell>
          <cell r="R158">
            <v>139.0072783091274</v>
          </cell>
          <cell r="S158">
            <v>71.671911462304465</v>
          </cell>
          <cell r="T158">
            <v>0.74616633591917758</v>
          </cell>
          <cell r="U158">
            <v>80.922182354815135</v>
          </cell>
          <cell r="V158">
            <v>186.31507223527396</v>
          </cell>
          <cell r="W158">
            <v>192.07860085197322</v>
          </cell>
          <cell r="X158">
            <v>8.3968184716582197</v>
          </cell>
          <cell r="Y158">
            <v>12.939108957917735</v>
          </cell>
          <cell r="Z158">
            <v>0</v>
          </cell>
          <cell r="AA158">
            <v>113.69741378933422</v>
          </cell>
          <cell r="AB158">
            <v>183.50922672382288</v>
          </cell>
          <cell r="AC158">
            <v>30.175019781929375</v>
          </cell>
          <cell r="AD158">
            <v>159.5713941459974</v>
          </cell>
          <cell r="AE158">
            <v>78.888377445339472</v>
          </cell>
          <cell r="AF158">
            <v>2.4524864798926527</v>
          </cell>
          <cell r="AG158">
            <v>146.85420967931861</v>
          </cell>
          <cell r="AH158">
            <v>132.2046506945843</v>
          </cell>
          <cell r="AI158">
            <v>71.872883791588549</v>
          </cell>
          <cell r="AJ158">
            <v>110.60822413014006</v>
          </cell>
          <cell r="AK158">
            <v>69.105852345189177</v>
          </cell>
          <cell r="AL158">
            <v>5.5913686639071702</v>
          </cell>
          <cell r="AM158">
            <v>173.82429188670184</v>
          </cell>
          <cell r="AN158">
            <v>215.34717753729157</v>
          </cell>
          <cell r="AO158">
            <v>2.5735294117647056</v>
          </cell>
          <cell r="AP158">
            <v>179.05031250000002</v>
          </cell>
          <cell r="AQ158">
            <v>38.427710331946678</v>
          </cell>
          <cell r="AR158">
            <v>0.47362189185633474</v>
          </cell>
          <cell r="AS158">
            <v>89.752339020363223</v>
          </cell>
          <cell r="AT158">
            <v>48.187149745862122</v>
          </cell>
          <cell r="AU158">
            <v>23.951741676030515</v>
          </cell>
          <cell r="AV158">
            <v>281.66709281513687</v>
          </cell>
          <cell r="AW158">
            <v>228.0538889886833</v>
          </cell>
          <cell r="AX158">
            <v>57.609805924412662</v>
          </cell>
          <cell r="AY158">
            <v>0</v>
          </cell>
          <cell r="AZ158">
            <v>0</v>
          </cell>
          <cell r="BA158">
            <v>3.6585365853658542</v>
          </cell>
          <cell r="BB158">
            <v>145.97425924939299</v>
          </cell>
          <cell r="BC158">
            <v>105.88925986505826</v>
          </cell>
          <cell r="BD158">
            <v>61.873251920877749</v>
          </cell>
          <cell r="BE158">
            <v>441.01496508147659</v>
          </cell>
          <cell r="BF158">
            <v>232.49246424524875</v>
          </cell>
          <cell r="BG158">
            <v>122.09008965641732</v>
          </cell>
          <cell r="BH158">
            <v>155.96986026121107</v>
          </cell>
          <cell r="BI158">
            <v>205.25336165034071</v>
          </cell>
          <cell r="BJ158">
            <v>115.68060510557834</v>
          </cell>
          <cell r="BK158">
            <v>250.4601605929586</v>
          </cell>
          <cell r="BL158">
            <v>167.29598788796366</v>
          </cell>
          <cell r="BM158">
            <v>211.08478038815113</v>
          </cell>
          <cell r="BN158">
            <v>152.83312958435209</v>
          </cell>
          <cell r="BO158">
            <v>71.253781512605045</v>
          </cell>
          <cell r="BP158">
            <v>240.8160393950053</v>
          </cell>
          <cell r="BQ158">
            <v>161.12773741979959</v>
          </cell>
          <cell r="BR158">
            <v>84.104489164086701</v>
          </cell>
          <cell r="BS158">
            <v>373.59484298184015</v>
          </cell>
          <cell r="BT158">
            <v>19.787717545367933</v>
          </cell>
          <cell r="BU158">
            <v>20.75648148148148</v>
          </cell>
          <cell r="BV158">
            <v>481.30313253012054</v>
          </cell>
          <cell r="BW158">
            <v>121.46711635750422</v>
          </cell>
          <cell r="BX158">
            <v>572.31665024630547</v>
          </cell>
          <cell r="BY158">
            <v>74.331210191082803</v>
          </cell>
          <cell r="BZ158">
            <v>123.21052448060435</v>
          </cell>
          <cell r="CA158">
            <v>128.38489280977822</v>
          </cell>
          <cell r="CB158">
            <v>125.93968245226053</v>
          </cell>
          <cell r="CC158">
            <v>170.31460000000001</v>
          </cell>
          <cell r="CD158">
            <v>115.19919691119689</v>
          </cell>
          <cell r="CE158">
            <v>131.04224404919918</v>
          </cell>
          <cell r="CF158">
            <v>75.318357615894016</v>
          </cell>
          <cell r="CG158">
            <v>113.43338370655309</v>
          </cell>
          <cell r="CH158">
            <v>89.871234256926954</v>
          </cell>
          <cell r="CI158">
            <v>160.37129477783401</v>
          </cell>
          <cell r="CJ158">
            <v>140.92374257058401</v>
          </cell>
          <cell r="CK158">
            <v>5.6362660944206011</v>
          </cell>
          <cell r="CL158">
            <v>4.0386847195357838</v>
          </cell>
          <cell r="CM158">
            <v>7.180816408606475</v>
          </cell>
          <cell r="CN158">
            <v>128.07412254179985</v>
          </cell>
          <cell r="CO158">
            <v>124.94294594444915</v>
          </cell>
          <cell r="CP158">
            <v>147.12120725509442</v>
          </cell>
          <cell r="CQ158">
            <v>109.80575102939588</v>
          </cell>
        </row>
        <row r="159">
          <cell r="A159">
            <v>200210</v>
          </cell>
          <cell r="B159">
            <v>119.30752185863955</v>
          </cell>
          <cell r="C159">
            <v>113.1378158900669</v>
          </cell>
          <cell r="D159">
            <v>175.37714611868361</v>
          </cell>
          <cell r="E159">
            <v>23.284519378147579</v>
          </cell>
          <cell r="F159">
            <v>15.366106790093998</v>
          </cell>
          <cell r="G159">
            <v>63.904122250292673</v>
          </cell>
          <cell r="H159">
            <v>0.47792510563893342</v>
          </cell>
          <cell r="I159">
            <v>57.144930134458214</v>
          </cell>
          <cell r="J159">
            <v>83.186582809224333</v>
          </cell>
          <cell r="K159">
            <v>332.05125015549203</v>
          </cell>
          <cell r="L159">
            <v>139.37281230828614</v>
          </cell>
          <cell r="M159">
            <v>352.5336322869955</v>
          </cell>
          <cell r="N159">
            <v>268.97007042253523</v>
          </cell>
          <cell r="O159">
            <v>74.215848659155569</v>
          </cell>
          <cell r="P159">
            <v>203.53448902355177</v>
          </cell>
          <cell r="Q159">
            <v>6.7323426387856902</v>
          </cell>
          <cell r="R159">
            <v>159.20699019955131</v>
          </cell>
          <cell r="S159">
            <v>3.6154432660982874</v>
          </cell>
          <cell r="T159">
            <v>7.2163088580191256E-2</v>
          </cell>
          <cell r="U159">
            <v>95.820559548269131</v>
          </cell>
          <cell r="V159">
            <v>190.09541924556871</v>
          </cell>
          <cell r="W159">
            <v>159.78588198906206</v>
          </cell>
          <cell r="X159">
            <v>2.9217706480518171</v>
          </cell>
          <cell r="Y159">
            <v>4.3697159684620503</v>
          </cell>
          <cell r="Z159">
            <v>0</v>
          </cell>
          <cell r="AA159">
            <v>117.8000590259408</v>
          </cell>
          <cell r="AB159">
            <v>183.96830387401039</v>
          </cell>
          <cell r="AC159">
            <v>40.872228853452782</v>
          </cell>
          <cell r="AD159">
            <v>102.10326789702597</v>
          </cell>
          <cell r="AE159">
            <v>79.32681242807827</v>
          </cell>
          <cell r="AF159">
            <v>21.618834627739602</v>
          </cell>
          <cell r="AG159">
            <v>260.10166032107395</v>
          </cell>
          <cell r="AH159">
            <v>136.42912220656333</v>
          </cell>
          <cell r="AI159">
            <v>66.613327493943927</v>
          </cell>
          <cell r="AJ159">
            <v>119.77349751468596</v>
          </cell>
          <cell r="AK159">
            <v>123.61173303103298</v>
          </cell>
          <cell r="AL159">
            <v>24.401167130352171</v>
          </cell>
          <cell r="AM159">
            <v>117.69707153144502</v>
          </cell>
          <cell r="AN159">
            <v>117.97414448669198</v>
          </cell>
          <cell r="AO159">
            <v>1.7463235294117645</v>
          </cell>
          <cell r="AP159">
            <v>191.51531249999999</v>
          </cell>
          <cell r="AQ159">
            <v>46.184565752610574</v>
          </cell>
          <cell r="AR159">
            <v>0.78936981976055809</v>
          </cell>
          <cell r="AS159">
            <v>106.42047330764997</v>
          </cell>
          <cell r="AT159">
            <v>67.096572396715757</v>
          </cell>
          <cell r="AU159">
            <v>44.187592406410779</v>
          </cell>
          <cell r="AV159">
            <v>271.69521861416513</v>
          </cell>
          <cell r="AW159">
            <v>225.46851086761274</v>
          </cell>
          <cell r="AX159">
            <v>43.922369765066392</v>
          </cell>
          <cell r="AY159">
            <v>0.55418719211822665</v>
          </cell>
          <cell r="AZ159">
            <v>0.30769230769230765</v>
          </cell>
          <cell r="BA159">
            <v>0</v>
          </cell>
          <cell r="BB159">
            <v>189.05614710740025</v>
          </cell>
          <cell r="BC159">
            <v>102.70709466366795</v>
          </cell>
          <cell r="BD159">
            <v>46.534454553387313</v>
          </cell>
          <cell r="BE159">
            <v>494.28167608912543</v>
          </cell>
          <cell r="BF159">
            <v>273.15988626889276</v>
          </cell>
          <cell r="BG159">
            <v>111.40525904085685</v>
          </cell>
          <cell r="BH159">
            <v>147.4539044661613</v>
          </cell>
          <cell r="BI159">
            <v>200.75749585386521</v>
          </cell>
          <cell r="BJ159">
            <v>98.087614245193819</v>
          </cell>
          <cell r="BK159">
            <v>207.73008029647931</v>
          </cell>
          <cell r="BL159">
            <v>131.06661619984862</v>
          </cell>
          <cell r="BM159">
            <v>119.27803881511745</v>
          </cell>
          <cell r="BN159">
            <v>139.91442542787286</v>
          </cell>
          <cell r="BO159">
            <v>145.41176470588235</v>
          </cell>
          <cell r="BP159">
            <v>227.51459725641934</v>
          </cell>
          <cell r="BQ159">
            <v>95.794898987220975</v>
          </cell>
          <cell r="BR159">
            <v>54.498273993808056</v>
          </cell>
          <cell r="BS159">
            <v>254.88219123106251</v>
          </cell>
          <cell r="BT159">
            <v>20.782582429072662</v>
          </cell>
          <cell r="BU159">
            <v>2.9240277777777774</v>
          </cell>
          <cell r="BV159">
            <v>402.64867469879516</v>
          </cell>
          <cell r="BW159">
            <v>70.370994940978093</v>
          </cell>
          <cell r="BX159">
            <v>264.76847290640393</v>
          </cell>
          <cell r="BY159">
            <v>43.431997002622708</v>
          </cell>
          <cell r="BZ159">
            <v>129.31849277226436</v>
          </cell>
          <cell r="CA159">
            <v>127.73197794760461</v>
          </cell>
          <cell r="CB159">
            <v>129.57944113552918</v>
          </cell>
          <cell r="CC159">
            <v>149.93281999999999</v>
          </cell>
          <cell r="CD159">
            <v>118.52375073359072</v>
          </cell>
          <cell r="CE159">
            <v>124.99717429136064</v>
          </cell>
          <cell r="CF159">
            <v>71.574490076031424</v>
          </cell>
          <cell r="CG159">
            <v>87.8629482071713</v>
          </cell>
          <cell r="CH159">
            <v>77.490982367758193</v>
          </cell>
          <cell r="CI159">
            <v>159.90585280877559</v>
          </cell>
          <cell r="CJ159">
            <v>141.6136155721629</v>
          </cell>
          <cell r="CK159">
            <v>28.841531652360509</v>
          </cell>
          <cell r="CL159">
            <v>61.996131528046426</v>
          </cell>
          <cell r="CM159">
            <v>17.003032374824052</v>
          </cell>
          <cell r="CN159">
            <v>127.5582218281719</v>
          </cell>
          <cell r="CO159">
            <v>134.97867661880042</v>
          </cell>
          <cell r="CP159">
            <v>130.80158412002626</v>
          </cell>
          <cell r="CQ159">
            <v>109.549274794383</v>
          </cell>
        </row>
        <row r="160">
          <cell r="A160">
            <v>200211</v>
          </cell>
          <cell r="B160">
            <v>122.47069570932267</v>
          </cell>
          <cell r="C160">
            <v>116.33295359342237</v>
          </cell>
          <cell r="D160">
            <v>163.04711507168875</v>
          </cell>
          <cell r="E160">
            <v>1.0089774469016859</v>
          </cell>
          <cell r="F160">
            <v>9.0296965214486793</v>
          </cell>
          <cell r="G160">
            <v>189.50428245732945</v>
          </cell>
          <cell r="H160">
            <v>0</v>
          </cell>
          <cell r="I160">
            <v>54.067387292380701</v>
          </cell>
          <cell r="J160">
            <v>109.55136268343817</v>
          </cell>
          <cell r="K160">
            <v>177.71862171911931</v>
          </cell>
          <cell r="L160">
            <v>156.0002481509309</v>
          </cell>
          <cell r="M160">
            <v>20.16928251121076</v>
          </cell>
          <cell r="N160">
            <v>210.39348591549302</v>
          </cell>
          <cell r="O160">
            <v>36.032581866756857</v>
          </cell>
          <cell r="P160">
            <v>182.72217482935773</v>
          </cell>
          <cell r="Q160">
            <v>6.0182146268973566</v>
          </cell>
          <cell r="R160">
            <v>29.54398394143346</v>
          </cell>
          <cell r="S160">
            <v>0.98103093736281488</v>
          </cell>
          <cell r="T160">
            <v>0</v>
          </cell>
          <cell r="U160">
            <v>131.55494845938341</v>
          </cell>
          <cell r="V160">
            <v>181.13752409793716</v>
          </cell>
          <cell r="W160">
            <v>148.12869574997541</v>
          </cell>
          <cell r="X160">
            <v>1.5907641708896869</v>
          </cell>
          <cell r="Y160">
            <v>7.3335233209841384</v>
          </cell>
          <cell r="Z160">
            <v>0</v>
          </cell>
          <cell r="AA160">
            <v>124.31639688168138</v>
          </cell>
          <cell r="AB160">
            <v>188.53096901714329</v>
          </cell>
          <cell r="AC160">
            <v>88.184536566393518</v>
          </cell>
          <cell r="AD160">
            <v>62.476948395439045</v>
          </cell>
          <cell r="AE160">
            <v>127.44418872266976</v>
          </cell>
          <cell r="AF160">
            <v>155.28694343919003</v>
          </cell>
          <cell r="AG160">
            <v>309.74408289830046</v>
          </cell>
          <cell r="AH160">
            <v>137.81276424401051</v>
          </cell>
          <cell r="AI160">
            <v>88.825981633295498</v>
          </cell>
          <cell r="AJ160">
            <v>154.71317216448261</v>
          </cell>
          <cell r="AK160">
            <v>126.58410089273062</v>
          </cell>
          <cell r="AL160">
            <v>38.881726267218561</v>
          </cell>
          <cell r="AM160">
            <v>46.590590494479109</v>
          </cell>
          <cell r="AN160">
            <v>70.577127815150618</v>
          </cell>
          <cell r="AO160">
            <v>0.27573529411764702</v>
          </cell>
          <cell r="AP160">
            <v>170.42343750000001</v>
          </cell>
          <cell r="AQ160">
            <v>52.249970286102375</v>
          </cell>
          <cell r="AR160">
            <v>8.6830680173661374</v>
          </cell>
          <cell r="AS160">
            <v>57.627958172812313</v>
          </cell>
          <cell r="AT160">
            <v>77.137860028671994</v>
          </cell>
          <cell r="AU160">
            <v>14.051688449937902</v>
          </cell>
          <cell r="AV160">
            <v>280.1329583226796</v>
          </cell>
          <cell r="AW160">
            <v>242.96173881803486</v>
          </cell>
          <cell r="AX160">
            <v>35.955056179775283</v>
          </cell>
          <cell r="AY160">
            <v>24.243657635467976</v>
          </cell>
          <cell r="AZ160">
            <v>4.7692307692307683</v>
          </cell>
          <cell r="BA160">
            <v>0</v>
          </cell>
          <cell r="BB160">
            <v>221.67681734113719</v>
          </cell>
          <cell r="BC160">
            <v>97.248210999795546</v>
          </cell>
          <cell r="BD160">
            <v>54.644996073280396</v>
          </cell>
          <cell r="BE160">
            <v>707.15646824077157</v>
          </cell>
          <cell r="BF160">
            <v>265.88823567137695</v>
          </cell>
          <cell r="BG160">
            <v>83.27403574222275</v>
          </cell>
          <cell r="BH160">
            <v>173.8871129783542</v>
          </cell>
          <cell r="BI160">
            <v>185.6399842506533</v>
          </cell>
          <cell r="BJ160">
            <v>100.49022376300032</v>
          </cell>
          <cell r="BK160">
            <v>196.01914762198888</v>
          </cell>
          <cell r="BL160">
            <v>117.84557153671462</v>
          </cell>
          <cell r="BM160">
            <v>172.89070480081713</v>
          </cell>
          <cell r="BN160">
            <v>163.66136919315403</v>
          </cell>
          <cell r="BO160">
            <v>116.58583433373349</v>
          </cell>
          <cell r="BP160">
            <v>265.21139641224062</v>
          </cell>
          <cell r="BQ160">
            <v>58.479028580518602</v>
          </cell>
          <cell r="BR160">
            <v>78.657120743034071</v>
          </cell>
          <cell r="BS160">
            <v>95.139761211999613</v>
          </cell>
          <cell r="BT160">
            <v>46.62592652833608</v>
          </cell>
          <cell r="BU160">
            <v>1.3773148148148147</v>
          </cell>
          <cell r="BV160">
            <v>260.60722891566274</v>
          </cell>
          <cell r="BW160">
            <v>257.60539629005058</v>
          </cell>
          <cell r="BX160">
            <v>52.096551724137939</v>
          </cell>
          <cell r="BY160">
            <v>56.06594230048708</v>
          </cell>
          <cell r="BZ160">
            <v>147.91642209954438</v>
          </cell>
          <cell r="CA160">
            <v>130.85150659466794</v>
          </cell>
          <cell r="CB160">
            <v>125.372111563179</v>
          </cell>
          <cell r="CC160">
            <v>150.14709399999998</v>
          </cell>
          <cell r="CD160">
            <v>121.55878424710428</v>
          </cell>
          <cell r="CE160">
            <v>125.22211013774589</v>
          </cell>
          <cell r="CF160">
            <v>77.680331125827806</v>
          </cell>
          <cell r="CG160">
            <v>79.090369556257741</v>
          </cell>
          <cell r="CH160">
            <v>71.132493702770788</v>
          </cell>
          <cell r="CI160">
            <v>159.34359557943992</v>
          </cell>
          <cell r="CJ160">
            <v>142.50080948300334</v>
          </cell>
          <cell r="CK160">
            <v>399.2666563841201</v>
          </cell>
          <cell r="CL160">
            <v>494.29787234042556</v>
          </cell>
          <cell r="CM160">
            <v>100.16962959983915</v>
          </cell>
          <cell r="CN160">
            <v>130.76791316811369</v>
          </cell>
          <cell r="CO160">
            <v>139.241089034179</v>
          </cell>
          <cell r="CP160">
            <v>132.45428794671733</v>
          </cell>
          <cell r="CQ160">
            <v>137.95820547729465</v>
          </cell>
        </row>
        <row r="161">
          <cell r="A161">
            <v>200212</v>
          </cell>
          <cell r="B161">
            <v>122.42786684364266</v>
          </cell>
          <cell r="C161">
            <v>116.92310741160701</v>
          </cell>
          <cell r="D161">
            <v>168.02405697308654</v>
          </cell>
          <cell r="E161">
            <v>0.4269761331289687</v>
          </cell>
          <cell r="F161">
            <v>7.9804838478789897</v>
          </cell>
          <cell r="G161">
            <v>119.74859818842809</v>
          </cell>
          <cell r="H161">
            <v>0</v>
          </cell>
          <cell r="I161">
            <v>57.51192196150803</v>
          </cell>
          <cell r="J161">
            <v>93.417190775681362</v>
          </cell>
          <cell r="K161">
            <v>72.476676203507907</v>
          </cell>
          <cell r="L161">
            <v>154.98083585505228</v>
          </cell>
          <cell r="M161">
            <v>29.478699551569509</v>
          </cell>
          <cell r="N161">
            <v>54.797535211267615</v>
          </cell>
          <cell r="O161">
            <v>98.892362099710766</v>
          </cell>
          <cell r="P161">
            <v>176.23903892488391</v>
          </cell>
          <cell r="Q161">
            <v>6.2079397091603861</v>
          </cell>
          <cell r="R161">
            <v>12.670208997520371</v>
          </cell>
          <cell r="S161">
            <v>1.0526558998174718</v>
          </cell>
          <cell r="T161">
            <v>0</v>
          </cell>
          <cell r="U161">
            <v>135.2002521435883</v>
          </cell>
          <cell r="V161">
            <v>164.28879045916815</v>
          </cell>
          <cell r="W161">
            <v>161.32365139394619</v>
          </cell>
          <cell r="X161">
            <v>0.86787260462462645</v>
          </cell>
          <cell r="Y161">
            <v>26.235014724042944</v>
          </cell>
          <cell r="Z161">
            <v>0</v>
          </cell>
          <cell r="AA161">
            <v>129.98778713934055</v>
          </cell>
          <cell r="AB161">
            <v>193.22488706569536</v>
          </cell>
          <cell r="AC161">
            <v>114.01317007094669</v>
          </cell>
          <cell r="AD161">
            <v>64.138521217820625</v>
          </cell>
          <cell r="AE161">
            <v>97.33371691599541</v>
          </cell>
          <cell r="AF161">
            <v>334.79469767820109</v>
          </cell>
          <cell r="AG161">
            <v>268.73003100836053</v>
          </cell>
          <cell r="AH161">
            <v>134.49859069861085</v>
          </cell>
          <cell r="AI161">
            <v>20.69924863481463</v>
          </cell>
          <cell r="AJ161">
            <v>137.61342069588792</v>
          </cell>
          <cell r="AK161">
            <v>88.781635255774418</v>
          </cell>
          <cell r="AL161">
            <v>67.090995453620124</v>
          </cell>
          <cell r="AM161">
            <v>119.51320211233795</v>
          </cell>
          <cell r="AN161">
            <v>65.612167300380236</v>
          </cell>
          <cell r="AO161">
            <v>0</v>
          </cell>
          <cell r="AP161">
            <v>155.84625</v>
          </cell>
          <cell r="AQ161">
            <v>47.982579166312931</v>
          </cell>
          <cell r="AR161">
            <v>14.050782791737932</v>
          </cell>
          <cell r="AS161">
            <v>67.859108420473319</v>
          </cell>
          <cell r="AT161">
            <v>50.891698162387598</v>
          </cell>
          <cell r="AU161">
            <v>73.153232006623682</v>
          </cell>
          <cell r="AV161">
            <v>342.0429557657888</v>
          </cell>
          <cell r="AW161">
            <v>205.27803125561346</v>
          </cell>
          <cell r="AX161">
            <v>34.72931562819204</v>
          </cell>
          <cell r="AY161">
            <v>54.162561576354683</v>
          </cell>
          <cell r="AZ161">
            <v>2.9230769230769225</v>
          </cell>
          <cell r="BA161">
            <v>0</v>
          </cell>
          <cell r="BB161">
            <v>159.41246546461974</v>
          </cell>
          <cell r="BC161">
            <v>98.650255571457762</v>
          </cell>
          <cell r="BD161">
            <v>116.34260651513968</v>
          </cell>
          <cell r="BE161">
            <v>302.11257066844036</v>
          </cell>
          <cell r="BF161">
            <v>246.45868696154088</v>
          </cell>
          <cell r="BG161">
            <v>73.269390456706191</v>
          </cell>
          <cell r="BH161">
            <v>159.28402593844186</v>
          </cell>
          <cell r="BI161">
            <v>185.80750002982836</v>
          </cell>
          <cell r="BJ161">
            <v>106.75495745351404</v>
          </cell>
          <cell r="BK161">
            <v>271.31562693020379</v>
          </cell>
          <cell r="BL161">
            <v>115.29447388342165</v>
          </cell>
          <cell r="BM161">
            <v>181.40960163432069</v>
          </cell>
          <cell r="BN161">
            <v>182.31968215158923</v>
          </cell>
          <cell r="BO161">
            <v>143.36614645858344</v>
          </cell>
          <cell r="BP161">
            <v>282.76187126275073</v>
          </cell>
          <cell r="BQ161">
            <v>23.822684129593299</v>
          </cell>
          <cell r="BR161">
            <v>78.002554179566573</v>
          </cell>
          <cell r="BS161">
            <v>21.827430520718373</v>
          </cell>
          <cell r="BT161">
            <v>79.077537932476687</v>
          </cell>
          <cell r="BU161">
            <v>2.3495370370370376</v>
          </cell>
          <cell r="BV161">
            <v>186.78361445783133</v>
          </cell>
          <cell r="BW161">
            <v>104.05396290050592</v>
          </cell>
          <cell r="BX161">
            <v>5.6157635467980302</v>
          </cell>
          <cell r="BY161">
            <v>111.09778943424504</v>
          </cell>
          <cell r="BZ161">
            <v>147.32309687929549</v>
          </cell>
          <cell r="CA161">
            <v>129.94436833524117</v>
          </cell>
          <cell r="CB161">
            <v>129.39520842787439</v>
          </cell>
          <cell r="CC161">
            <v>149.21819599999995</v>
          </cell>
          <cell r="CD161">
            <v>132.3128937451738</v>
          </cell>
          <cell r="CE161">
            <v>126.41524348877678</v>
          </cell>
          <cell r="CF161">
            <v>78.304223046357606</v>
          </cell>
          <cell r="CG161">
            <v>74.262178870724</v>
          </cell>
          <cell r="CH161">
            <v>77.54780856423173</v>
          </cell>
          <cell r="CI161">
            <v>160.13197796533609</v>
          </cell>
          <cell r="CJ161">
            <v>142.2285066953454</v>
          </cell>
          <cell r="CK161">
            <v>84.961291577253206</v>
          </cell>
          <cell r="CL161">
            <v>110.88046421663442</v>
          </cell>
          <cell r="CM161">
            <v>44.811542328574305</v>
          </cell>
          <cell r="CN161">
            <v>129.74761903825149</v>
          </cell>
          <cell r="CO161">
            <v>123.25449589170547</v>
          </cell>
          <cell r="CP161">
            <v>131.90450458928979</v>
          </cell>
          <cell r="CQ161">
            <v>114.41170824921582</v>
          </cell>
        </row>
        <row r="162">
          <cell r="A162">
            <v>200301</v>
          </cell>
          <cell r="B162">
            <v>127.33398473046655</v>
          </cell>
          <cell r="C162">
            <v>127.42863799393463</v>
          </cell>
          <cell r="D162">
            <v>153.27103136912331</v>
          </cell>
          <cell r="E162">
            <v>1.2454565360192684</v>
          </cell>
          <cell r="F162">
            <v>73.580285823352568</v>
          </cell>
          <cell r="G162">
            <v>219.25195637439151</v>
          </cell>
          <cell r="H162">
            <v>0</v>
          </cell>
          <cell r="I162">
            <v>103.56870023727917</v>
          </cell>
          <cell r="J162">
            <v>120.08385744234802</v>
          </cell>
          <cell r="K162">
            <v>0.59708919019778584</v>
          </cell>
          <cell r="L162">
            <v>143.90686068393151</v>
          </cell>
          <cell r="M162">
            <v>1.5739910313901344</v>
          </cell>
          <cell r="N162">
            <v>9.2429577464788757</v>
          </cell>
          <cell r="O162">
            <v>146.16925873042035</v>
          </cell>
          <cell r="P162">
            <v>214.15340753453376</v>
          </cell>
          <cell r="Q162">
            <v>5.8000212291688777</v>
          </cell>
          <cell r="R162">
            <v>0.10296375014759711</v>
          </cell>
          <cell r="S162">
            <v>0.71994639680229189</v>
          </cell>
          <cell r="T162">
            <v>0</v>
          </cell>
          <cell r="U162">
            <v>113.73208159357462</v>
          </cell>
          <cell r="V162">
            <v>162.62431413563533</v>
          </cell>
          <cell r="W162">
            <v>91.998762811230279</v>
          </cell>
          <cell r="X162">
            <v>0</v>
          </cell>
          <cell r="Y162">
            <v>71.372660777049504</v>
          </cell>
          <cell r="Z162">
            <v>0</v>
          </cell>
          <cell r="AA162">
            <v>128.77272835387581</v>
          </cell>
          <cell r="AB162">
            <v>188.33565104453146</v>
          </cell>
          <cell r="AC162">
            <v>128.83552432171453</v>
          </cell>
          <cell r="AD162">
            <v>59.165322675443768</v>
          </cell>
          <cell r="AE162">
            <v>173.13498273878025</v>
          </cell>
          <cell r="AF162">
            <v>413.11492701175138</v>
          </cell>
          <cell r="AG162">
            <v>170.25685912784084</v>
          </cell>
          <cell r="AH162">
            <v>155.68108516206968</v>
          </cell>
          <cell r="AI162">
            <v>27.723798705297881</v>
          </cell>
          <cell r="AJ162">
            <v>163.12896520560329</v>
          </cell>
          <cell r="AK162">
            <v>92.319569222049026</v>
          </cell>
          <cell r="AL162">
            <v>238.53728710049529</v>
          </cell>
          <cell r="AM162">
            <v>165.69851176188189</v>
          </cell>
          <cell r="AN162">
            <v>137.06463878326994</v>
          </cell>
          <cell r="AO162">
            <v>13.740808823529409</v>
          </cell>
          <cell r="AP162">
            <v>173.019375</v>
          </cell>
          <cell r="AQ162">
            <v>44.256762034128542</v>
          </cell>
          <cell r="AR162">
            <v>269.95342718063415</v>
          </cell>
          <cell r="AS162">
            <v>180.62740781507978</v>
          </cell>
          <cell r="AT162">
            <v>219.8987618923498</v>
          </cell>
          <cell r="AU162">
            <v>126.557454609971</v>
          </cell>
          <cell r="AV162">
            <v>412.97366402454611</v>
          </cell>
          <cell r="AW162">
            <v>110.6146937309143</v>
          </cell>
          <cell r="AX162">
            <v>73.195097037793673</v>
          </cell>
          <cell r="AY162">
            <v>226.07881773399012</v>
          </cell>
          <cell r="AZ162">
            <v>207.93846153846144</v>
          </cell>
          <cell r="BA162">
            <v>0</v>
          </cell>
          <cell r="BB162">
            <v>150.5619277401874</v>
          </cell>
          <cell r="BC162">
            <v>251.72570026579427</v>
          </cell>
          <cell r="BD162">
            <v>128.89262281906315</v>
          </cell>
          <cell r="BE162">
            <v>205.64615896242108</v>
          </cell>
          <cell r="BF162">
            <v>254.58922119845221</v>
          </cell>
          <cell r="BG162">
            <v>128.50939286358988</v>
          </cell>
          <cell r="BH162">
            <v>166.58726824367525</v>
          </cell>
          <cell r="BI162">
            <v>167.3817665517283</v>
          </cell>
          <cell r="BJ162">
            <v>104.85458556571071</v>
          </cell>
          <cell r="BK162">
            <v>382.4119827053737</v>
          </cell>
          <cell r="BL162">
            <v>204.26797880393644</v>
          </cell>
          <cell r="BM162">
            <v>199.51378958120532</v>
          </cell>
          <cell r="BN162">
            <v>228.46577017114913</v>
          </cell>
          <cell r="BO162">
            <v>80.957503001200479</v>
          </cell>
          <cell r="BP162">
            <v>332.3390784382695</v>
          </cell>
          <cell r="BQ162">
            <v>49.17524789225304</v>
          </cell>
          <cell r="BR162">
            <v>91.813467492260074</v>
          </cell>
          <cell r="BS162">
            <v>9.8346543593859757</v>
          </cell>
          <cell r="BT162">
            <v>97.854497293026938</v>
          </cell>
          <cell r="BU162">
            <v>0.23148148148148151</v>
          </cell>
          <cell r="BV162">
            <v>7.1710843373493995</v>
          </cell>
          <cell r="BW162">
            <v>100.26981450252954</v>
          </cell>
          <cell r="BX162">
            <v>0</v>
          </cell>
          <cell r="BY162">
            <v>137.80442113150994</v>
          </cell>
          <cell r="BZ162">
            <v>163.04712589543277</v>
          </cell>
          <cell r="CA162">
            <v>127.20473995513608</v>
          </cell>
          <cell r="CB162">
            <v>129.09730430313653</v>
          </cell>
          <cell r="CC162">
            <v>143.03557352333328</v>
          </cell>
          <cell r="CD162">
            <v>115.08686895752894</v>
          </cell>
          <cell r="CE162">
            <v>121.7870623531319</v>
          </cell>
          <cell r="CF162">
            <v>79.675704816141405</v>
          </cell>
          <cell r="CG162">
            <v>75.899810235471918</v>
          </cell>
          <cell r="CH162">
            <v>68.485142669863976</v>
          </cell>
          <cell r="CI162">
            <v>160.73044096216037</v>
          </cell>
          <cell r="CJ162">
            <v>144.36860293321357</v>
          </cell>
          <cell r="CK162">
            <v>20.456419591738193</v>
          </cell>
          <cell r="CL162">
            <v>57.049148936170226</v>
          </cell>
          <cell r="CM162">
            <v>109.48226350291574</v>
          </cell>
          <cell r="CN162">
            <v>126.93657420211186</v>
          </cell>
          <cell r="CO162">
            <v>138.95022729256058</v>
          </cell>
          <cell r="CP162">
            <v>127.56622144886194</v>
          </cell>
          <cell r="CQ162">
            <v>111.68397426259807</v>
          </cell>
        </row>
        <row r="163">
          <cell r="A163">
            <v>200302</v>
          </cell>
          <cell r="B163">
            <v>131.33452065627139</v>
          </cell>
          <cell r="C163">
            <v>130.47028565874078</v>
          </cell>
          <cell r="D163">
            <v>135.49488843470431</v>
          </cell>
          <cell r="E163">
            <v>27.284431793299756</v>
          </cell>
          <cell r="F163">
            <v>95.608119005582864</v>
          </cell>
          <cell r="G163">
            <v>557.0291453570768</v>
          </cell>
          <cell r="H163">
            <v>0.11656709893632523</v>
          </cell>
          <cell r="I163">
            <v>95.660216187714198</v>
          </cell>
          <cell r="J163">
            <v>124.94758909853252</v>
          </cell>
          <cell r="K163">
            <v>2.9854459509889293</v>
          </cell>
          <cell r="L163">
            <v>110.03425861462847</v>
          </cell>
          <cell r="M163">
            <v>2.811659192825112</v>
          </cell>
          <cell r="N163">
            <v>9.4542253521126778</v>
          </cell>
          <cell r="O163">
            <v>73.202146721155287</v>
          </cell>
          <cell r="P163">
            <v>226.82609079677781</v>
          </cell>
          <cell r="Q163">
            <v>13.003078229487313</v>
          </cell>
          <cell r="R163">
            <v>0.25410319990553781</v>
          </cell>
          <cell r="S163">
            <v>0.75506573323167203</v>
          </cell>
          <cell r="T163">
            <v>0</v>
          </cell>
          <cell r="U163">
            <v>123.93021462195154</v>
          </cell>
          <cell r="V163">
            <v>175.23692077144619</v>
          </cell>
          <cell r="W163">
            <v>122.08682815729166</v>
          </cell>
          <cell r="X163">
            <v>2.788871362888881</v>
          </cell>
          <cell r="Y163">
            <v>100.99553529020615</v>
          </cell>
          <cell r="Z163">
            <v>0</v>
          </cell>
          <cell r="AA163">
            <v>130.45388473764061</v>
          </cell>
          <cell r="AB163">
            <v>191.02064080681049</v>
          </cell>
          <cell r="AC163">
            <v>140.67609940587155</v>
          </cell>
          <cell r="AD163">
            <v>80.285999764899486</v>
          </cell>
          <cell r="AE163">
            <v>235.4478711162256</v>
          </cell>
          <cell r="AF163">
            <v>448.47094701744402</v>
          </cell>
          <cell r="AG163">
            <v>126.46736271931547</v>
          </cell>
          <cell r="AH163">
            <v>155.3640829474532</v>
          </cell>
          <cell r="AI163">
            <v>38.82661119246719</v>
          </cell>
          <cell r="AJ163">
            <v>195.55081337550834</v>
          </cell>
          <cell r="AK163">
            <v>242.05341646592035</v>
          </cell>
          <cell r="AL163">
            <v>452.03582818755513</v>
          </cell>
          <cell r="AM163">
            <v>226.5626500240038</v>
          </cell>
          <cell r="AN163">
            <v>15.415033635565949</v>
          </cell>
          <cell r="AO163">
            <v>104.99898897058824</v>
          </cell>
          <cell r="AP163">
            <v>154.47749999999999</v>
          </cell>
          <cell r="AQ163">
            <v>56.222429747856353</v>
          </cell>
          <cell r="AR163">
            <v>432.58571240626242</v>
          </cell>
          <cell r="AS163">
            <v>203.85250412768298</v>
          </cell>
          <cell r="AT163">
            <v>432.93522742082632</v>
          </cell>
          <cell r="AU163">
            <v>135.24182388077355</v>
          </cell>
          <cell r="AV163">
            <v>683.28662746100747</v>
          </cell>
          <cell r="AW163">
            <v>154.17208550386206</v>
          </cell>
          <cell r="AX163">
            <v>189.26659856996937</v>
          </cell>
          <cell r="AY163">
            <v>358.0732758620689</v>
          </cell>
          <cell r="AZ163">
            <v>337.15076923076907</v>
          </cell>
          <cell r="BA163">
            <v>0</v>
          </cell>
          <cell r="BB163">
            <v>156.10457655628028</v>
          </cell>
          <cell r="BC163">
            <v>250.3242077284809</v>
          </cell>
          <cell r="BD163">
            <v>78.437725901193645</v>
          </cell>
          <cell r="BE163">
            <v>77.638842700365814</v>
          </cell>
          <cell r="BF163">
            <v>229.29608568313483</v>
          </cell>
          <cell r="BG163">
            <v>155.93530296648416</v>
          </cell>
          <cell r="BH163">
            <v>167.3193898986209</v>
          </cell>
          <cell r="BI163">
            <v>176.702373140205</v>
          </cell>
          <cell r="BJ163">
            <v>94.208509297195093</v>
          </cell>
          <cell r="BK163">
            <v>283.52130945027795</v>
          </cell>
          <cell r="BL163">
            <v>431.72823618470863</v>
          </cell>
          <cell r="BM163">
            <v>141.18079673135847</v>
          </cell>
          <cell r="BN163">
            <v>279.36124694376525</v>
          </cell>
          <cell r="BO163">
            <v>150.75630252100839</v>
          </cell>
          <cell r="BP163">
            <v>287.37671473795297</v>
          </cell>
          <cell r="BQ163">
            <v>39.691606129699352</v>
          </cell>
          <cell r="BR163">
            <v>151.05232198142414</v>
          </cell>
          <cell r="BS163">
            <v>9.2675830239791317</v>
          </cell>
          <cell r="BT163">
            <v>181.90131282384922</v>
          </cell>
          <cell r="BU163">
            <v>1.3888888888888888</v>
          </cell>
          <cell r="BV163">
            <v>6.2072289156626521</v>
          </cell>
          <cell r="BW163">
            <v>161.79146711635752</v>
          </cell>
          <cell r="BX163">
            <v>0</v>
          </cell>
          <cell r="BY163">
            <v>80.254777070063696</v>
          </cell>
          <cell r="BZ163">
            <v>163.87942673729609</v>
          </cell>
          <cell r="CA163">
            <v>132.51459468643273</v>
          </cell>
          <cell r="CB163">
            <v>124.11020762379681</v>
          </cell>
          <cell r="CC163">
            <v>153.96435225666661</v>
          </cell>
          <cell r="CD163">
            <v>116.8126501930502</v>
          </cell>
          <cell r="CE163">
            <v>130.32557361885375</v>
          </cell>
          <cell r="CF163">
            <v>81.648104900662247</v>
          </cell>
          <cell r="CG163">
            <v>91.532590740486356</v>
          </cell>
          <cell r="CH163">
            <v>73.955383967758181</v>
          </cell>
          <cell r="CI163">
            <v>160.74205879357586</v>
          </cell>
          <cell r="CJ163">
            <v>144.23292223150145</v>
          </cell>
          <cell r="CK163">
            <v>180.92346807939913</v>
          </cell>
          <cell r="CL163">
            <v>193.02414313346227</v>
          </cell>
          <cell r="CM163">
            <v>423.61671972909721</v>
          </cell>
          <cell r="CN163">
            <v>132.09641252096296</v>
          </cell>
          <cell r="CO163">
            <v>148.47762044722276</v>
          </cell>
          <cell r="CP163">
            <v>136.30829466247516</v>
          </cell>
          <cell r="CQ163">
            <v>128.41231966798628</v>
          </cell>
        </row>
        <row r="164">
          <cell r="A164">
            <v>200303</v>
          </cell>
          <cell r="B164">
            <v>146.87234054867588</v>
          </cell>
          <cell r="C164">
            <v>154.90505109042675</v>
          </cell>
          <cell r="D164">
            <v>162.94665254384785</v>
          </cell>
          <cell r="E164">
            <v>107.64843442084519</v>
          </cell>
          <cell r="F164">
            <v>113.10888247363648</v>
          </cell>
          <cell r="G164">
            <v>797.93807381847296</v>
          </cell>
          <cell r="H164">
            <v>42.080722716013405</v>
          </cell>
          <cell r="I164">
            <v>81.052359609807539</v>
          </cell>
          <cell r="J164">
            <v>122.43186582809227</v>
          </cell>
          <cell r="K164">
            <v>1.7912675705933578</v>
          </cell>
          <cell r="L164">
            <v>120.27296602400168</v>
          </cell>
          <cell r="M164">
            <v>2.0112107623318383</v>
          </cell>
          <cell r="N164">
            <v>9.6654929577464817</v>
          </cell>
          <cell r="O164">
            <v>105.04533417820696</v>
          </cell>
          <cell r="P164">
            <v>208.4941956474344</v>
          </cell>
          <cell r="Q164">
            <v>25.407544846619253</v>
          </cell>
          <cell r="R164">
            <v>0.58991616483646236</v>
          </cell>
          <cell r="S164">
            <v>4.0978720454702984</v>
          </cell>
          <cell r="T164">
            <v>48.876059895363525</v>
          </cell>
          <cell r="U164">
            <v>204.62019174456088</v>
          </cell>
          <cell r="V164">
            <v>166.22305909165408</v>
          </cell>
          <cell r="W164">
            <v>116.28295069521567</v>
          </cell>
          <cell r="X164">
            <v>78.440782629123731</v>
          </cell>
          <cell r="Y164">
            <v>207.41236819606729</v>
          </cell>
          <cell r="Z164">
            <v>68.127898462289465</v>
          </cell>
          <cell r="AA164">
            <v>133.48007048134562</v>
          </cell>
          <cell r="AB164">
            <v>198.3726757534572</v>
          </cell>
          <cell r="AC164">
            <v>140.82152810375118</v>
          </cell>
          <cell r="AD164">
            <v>103.56352415657695</v>
          </cell>
          <cell r="AE164">
            <v>224.20597238204834</v>
          </cell>
          <cell r="AF164">
            <v>64.81811897694466</v>
          </cell>
          <cell r="AG164">
            <v>103.85967735604666</v>
          </cell>
          <cell r="AH164">
            <v>178.50775115764048</v>
          </cell>
          <cell r="AI164">
            <v>112.83764216404124</v>
          </cell>
          <cell r="AJ164">
            <v>252.96812019882515</v>
          </cell>
          <cell r="AK164">
            <v>250.9399121439705</v>
          </cell>
          <cell r="AL164">
            <v>442.2133948564836</v>
          </cell>
          <cell r="AM164">
            <v>194.74795967354774</v>
          </cell>
          <cell r="AN164">
            <v>35.287510968119328</v>
          </cell>
          <cell r="AO164">
            <v>280.27389705882354</v>
          </cell>
          <cell r="AP164">
            <v>159.1134375</v>
          </cell>
          <cell r="AQ164">
            <v>88.250275914763549</v>
          </cell>
          <cell r="AR164">
            <v>183.88811998421261</v>
          </cell>
          <cell r="AS164">
            <v>170.50082553659877</v>
          </cell>
          <cell r="AT164">
            <v>513.20625570181153</v>
          </cell>
          <cell r="AU164">
            <v>186.64680347743803</v>
          </cell>
          <cell r="AV164">
            <v>489.3735617489134</v>
          </cell>
          <cell r="AW164">
            <v>224.92617208550394</v>
          </cell>
          <cell r="AX164">
            <v>210.22880490296222</v>
          </cell>
          <cell r="AY164">
            <v>319.29310344827587</v>
          </cell>
          <cell r="AZ164">
            <v>178.64615384615382</v>
          </cell>
          <cell r="BA164">
            <v>0</v>
          </cell>
          <cell r="BB164">
            <v>168.5253487787985</v>
          </cell>
          <cell r="BC164">
            <v>367.623220200368</v>
          </cell>
          <cell r="BD164">
            <v>57.961026733841891</v>
          </cell>
          <cell r="BE164">
            <v>105.56168939142</v>
          </cell>
          <cell r="BF164">
            <v>243.6681488765847</v>
          </cell>
          <cell r="BG164">
            <v>164.36729045068896</v>
          </cell>
          <cell r="BH164">
            <v>206.07087405242487</v>
          </cell>
          <cell r="BI164">
            <v>185.21002708410396</v>
          </cell>
          <cell r="BJ164">
            <v>114.22838953671605</v>
          </cell>
          <cell r="BK164">
            <v>310.4953675108091</v>
          </cell>
          <cell r="BL164">
            <v>338.82043906131724</v>
          </cell>
          <cell r="BM164">
            <v>155.89581205311541</v>
          </cell>
          <cell r="BN164">
            <v>241.55317848410758</v>
          </cell>
          <cell r="BO164">
            <v>55.914525810324122</v>
          </cell>
          <cell r="BP164">
            <v>284.71614491734084</v>
          </cell>
          <cell r="BQ164">
            <v>33.782066917652052</v>
          </cell>
          <cell r="BR164">
            <v>254.23955108359135</v>
          </cell>
          <cell r="BS164">
            <v>6.6459315741948437</v>
          </cell>
          <cell r="BT164">
            <v>352.52786207217054</v>
          </cell>
          <cell r="BU164">
            <v>12.492129629629627</v>
          </cell>
          <cell r="BV164">
            <v>4.0481927710843388</v>
          </cell>
          <cell r="BW164">
            <v>272.08735244519397</v>
          </cell>
          <cell r="BX164">
            <v>0</v>
          </cell>
          <cell r="BY164">
            <v>28.550018733608095</v>
          </cell>
          <cell r="BZ164">
            <v>171.24598043729341</v>
          </cell>
          <cell r="CA164">
            <v>135.9040354821054</v>
          </cell>
          <cell r="CB164">
            <v>121.05057895650498</v>
          </cell>
          <cell r="CC164">
            <v>173.20777179999996</v>
          </cell>
          <cell r="CD164">
            <v>120.7400126332046</v>
          </cell>
          <cell r="CE164">
            <v>135.42460026782291</v>
          </cell>
          <cell r="CF164">
            <v>85.594130860927152</v>
          </cell>
          <cell r="CG164">
            <v>105.70934855749417</v>
          </cell>
          <cell r="CH164">
            <v>81.393586035264477</v>
          </cell>
          <cell r="CI164">
            <v>161.33869116519736</v>
          </cell>
          <cell r="CJ164">
            <v>155.56590789617647</v>
          </cell>
          <cell r="CK164">
            <v>229.04391363733905</v>
          </cell>
          <cell r="CL164">
            <v>313.52613539651833</v>
          </cell>
          <cell r="CM164">
            <v>442.25493022320529</v>
          </cell>
          <cell r="CN164">
            <v>135.66244507247924</v>
          </cell>
          <cell r="CO164">
            <v>174.05826884466919</v>
          </cell>
          <cell r="CP164">
            <v>151.81684587374414</v>
          </cell>
          <cell r="CQ164">
            <v>143.54616661049016</v>
          </cell>
        </row>
        <row r="165">
          <cell r="A165">
            <v>200304</v>
          </cell>
          <cell r="B165">
            <v>190.81451953647817</v>
          </cell>
          <cell r="C165">
            <v>233.88473941848665</v>
          </cell>
          <cell r="D165">
            <v>137.12401967691014</v>
          </cell>
          <cell r="E165">
            <v>368.64514998905184</v>
          </cell>
          <cell r="F165">
            <v>216.55075631054061</v>
          </cell>
          <cell r="G165">
            <v>321.62462258919214</v>
          </cell>
          <cell r="H165">
            <v>195.74530088882415</v>
          </cell>
          <cell r="I165">
            <v>143.88958607962036</v>
          </cell>
          <cell r="J165">
            <v>121.59329140461219</v>
          </cell>
          <cell r="K165">
            <v>1.8111705435999506</v>
          </cell>
          <cell r="L165">
            <v>102.4721071460575</v>
          </cell>
          <cell r="M165">
            <v>8.4080717488789229</v>
          </cell>
          <cell r="N165">
            <v>248.19454225352118</v>
          </cell>
          <cell r="O165">
            <v>204.53392303229717</v>
          </cell>
          <cell r="P165">
            <v>198.96298474421832</v>
          </cell>
          <cell r="Q165">
            <v>138.68501645260585</v>
          </cell>
          <cell r="R165">
            <v>12.144999409611525</v>
          </cell>
          <cell r="S165">
            <v>137.09045539613226</v>
          </cell>
          <cell r="T165">
            <v>1432.5627999278374</v>
          </cell>
          <cell r="U165">
            <v>437.96007009772825</v>
          </cell>
          <cell r="V165">
            <v>178.47799692483005</v>
          </cell>
          <cell r="W165">
            <v>130.93452740794893</v>
          </cell>
          <cell r="X165">
            <v>427.10950766855717</v>
          </cell>
          <cell r="Y165">
            <v>439.78569392989471</v>
          </cell>
          <cell r="Z165">
            <v>408.02928972418835</v>
          </cell>
          <cell r="AA165">
            <v>138.34327099902498</v>
          </cell>
          <cell r="AB165">
            <v>194.54649060862099</v>
          </cell>
          <cell r="AC165">
            <v>134.63078470555098</v>
          </cell>
          <cell r="AD165">
            <v>147.38937345715294</v>
          </cell>
          <cell r="AE165">
            <v>175.7833141542003</v>
          </cell>
          <cell r="AF165">
            <v>36.788923677469199</v>
          </cell>
          <cell r="AG165">
            <v>100.56823801860502</v>
          </cell>
          <cell r="AH165">
            <v>181.44038655123822</v>
          </cell>
          <cell r="AI165">
            <v>330.70431248032639</v>
          </cell>
          <cell r="AJ165">
            <v>245.07112516945318</v>
          </cell>
          <cell r="AK165">
            <v>91.091171886070569</v>
          </cell>
          <cell r="AL165">
            <v>295.91938657800091</v>
          </cell>
          <cell r="AM165">
            <v>90.963802208353314</v>
          </cell>
          <cell r="AN165">
            <v>22.438139806961097</v>
          </cell>
          <cell r="AO165">
            <v>302.78860294117646</v>
          </cell>
          <cell r="AP165">
            <v>171.93178125000003</v>
          </cell>
          <cell r="AQ165">
            <v>113.6345699974531</v>
          </cell>
          <cell r="AR165">
            <v>188.48256808314702</v>
          </cell>
          <cell r="AS165">
            <v>61.640066042927899</v>
          </cell>
          <cell r="AT165">
            <v>312.70887527694521</v>
          </cell>
          <cell r="AU165">
            <v>163.42539476018689</v>
          </cell>
          <cell r="AV165">
            <v>162.46484275121452</v>
          </cell>
          <cell r="AW165">
            <v>350.28446200826295</v>
          </cell>
          <cell r="AX165">
            <v>162.70684371807968</v>
          </cell>
          <cell r="AY165">
            <v>165.41379310344828</v>
          </cell>
          <cell r="AZ165">
            <v>61.95384615384615</v>
          </cell>
          <cell r="BA165">
            <v>0</v>
          </cell>
          <cell r="BB165">
            <v>119.13553091249511</v>
          </cell>
          <cell r="BC165">
            <v>562.81876916785927</v>
          </cell>
          <cell r="BD165">
            <v>46.118255342405348</v>
          </cell>
          <cell r="BE165">
            <v>117.80162953109409</v>
          </cell>
          <cell r="BF165">
            <v>212.69048891549267</v>
          </cell>
          <cell r="BG165">
            <v>148.31201395992539</v>
          </cell>
          <cell r="BH165">
            <v>206.55338387067314</v>
          </cell>
          <cell r="BI165">
            <v>179.75831911517309</v>
          </cell>
          <cell r="BJ165">
            <v>94.491396155058311</v>
          </cell>
          <cell r="BK165">
            <v>190.73347745521929</v>
          </cell>
          <cell r="BL165">
            <v>134.48137774413325</v>
          </cell>
          <cell r="BM165">
            <v>135.03983656792647</v>
          </cell>
          <cell r="BN165">
            <v>250.48166259168704</v>
          </cell>
          <cell r="BO165">
            <v>104.10180072028811</v>
          </cell>
          <cell r="BP165">
            <v>235.79036229335216</v>
          </cell>
          <cell r="BQ165">
            <v>77.737271329338782</v>
          </cell>
          <cell r="BR165">
            <v>393.34156346749234</v>
          </cell>
          <cell r="BS165">
            <v>40.12420989264573</v>
          </cell>
          <cell r="BT165">
            <v>510.22459743941243</v>
          </cell>
          <cell r="BU165">
            <v>358.16569444444451</v>
          </cell>
          <cell r="BV165">
            <v>10.297831325301205</v>
          </cell>
          <cell r="BW165">
            <v>269.47386172006753</v>
          </cell>
          <cell r="BX165">
            <v>5.4910344827586215</v>
          </cell>
          <cell r="BY165">
            <v>34.844511052828778</v>
          </cell>
          <cell r="BZ165">
            <v>342.44327566851808</v>
          </cell>
          <cell r="CA165">
            <v>132.00407087226299</v>
          </cell>
          <cell r="CB165">
            <v>113.48891269573768</v>
          </cell>
          <cell r="CC165">
            <v>204.90542982666659</v>
          </cell>
          <cell r="CD165">
            <v>119.56116164942084</v>
          </cell>
          <cell r="CE165">
            <v>146.65255821608702</v>
          </cell>
          <cell r="CF165">
            <v>84.225221403973507</v>
          </cell>
          <cell r="CG165">
            <v>146.96562384942987</v>
          </cell>
          <cell r="CH165">
            <v>104.66264194458437</v>
          </cell>
          <cell r="CI165">
            <v>163.21005701464867</v>
          </cell>
          <cell r="CJ165">
            <v>154.75477477287416</v>
          </cell>
          <cell r="CK165">
            <v>38.112618025751068</v>
          </cell>
          <cell r="CL165">
            <v>85.541199226305608</v>
          </cell>
          <cell r="CM165">
            <v>79.034224813995579</v>
          </cell>
          <cell r="CN165">
            <v>131.71770371805815</v>
          </cell>
          <cell r="CO165">
            <v>287.25355496200888</v>
          </cell>
          <cell r="CP165">
            <v>175.44128050624164</v>
          </cell>
          <cell r="CQ165">
            <v>158.65551011289199</v>
          </cell>
        </row>
        <row r="166">
          <cell r="A166">
            <v>200305</v>
          </cell>
          <cell r="B166">
            <v>223.50895644290682</v>
          </cell>
          <cell r="C166">
            <v>286.15672837498079</v>
          </cell>
          <cell r="D166">
            <v>170.29198461518905</v>
          </cell>
          <cell r="E166">
            <v>592.96724326691481</v>
          </cell>
          <cell r="F166">
            <v>207.42156320083978</v>
          </cell>
          <cell r="G166">
            <v>77.611066609156438</v>
          </cell>
          <cell r="H166">
            <v>891.50692117149924</v>
          </cell>
          <cell r="I166">
            <v>234.6080674927498</v>
          </cell>
          <cell r="J166">
            <v>86.540880503144678</v>
          </cell>
          <cell r="K166">
            <v>0.77621594725712173</v>
          </cell>
          <cell r="L166">
            <v>115.51417562192827</v>
          </cell>
          <cell r="M166">
            <v>15.961883408071746</v>
          </cell>
          <cell r="N166">
            <v>357.05281690140851</v>
          </cell>
          <cell r="O166">
            <v>302.85891452290684</v>
          </cell>
          <cell r="P166">
            <v>189.35588065942545</v>
          </cell>
          <cell r="Q166">
            <v>481.80091710009549</v>
          </cell>
          <cell r="R166">
            <v>71.301735742118325</v>
          </cell>
          <cell r="S166">
            <v>217.48693422055868</v>
          </cell>
          <cell r="T166">
            <v>451.42558181490182</v>
          </cell>
          <cell r="U166">
            <v>538.86576805619131</v>
          </cell>
          <cell r="V166">
            <v>185.67771594483426</v>
          </cell>
          <cell r="W166">
            <v>132.79208199187389</v>
          </cell>
          <cell r="X166">
            <v>983.06829546598635</v>
          </cell>
          <cell r="Y166">
            <v>820.4453120547164</v>
          </cell>
          <cell r="Z166">
            <v>1126.2689773004636</v>
          </cell>
          <cell r="AA166">
            <v>135.9211415179723</v>
          </cell>
          <cell r="AB166">
            <v>195.18508167110832</v>
          </cell>
          <cell r="AC166">
            <v>137.56559151321704</v>
          </cell>
          <cell r="AD166">
            <v>186.28279652051251</v>
          </cell>
          <cell r="AE166">
            <v>120.37951668584581</v>
          </cell>
          <cell r="AF166">
            <v>37.314195096165584</v>
          </cell>
          <cell r="AG166">
            <v>101.96290772068926</v>
          </cell>
          <cell r="AH166">
            <v>175.18792027380712</v>
          </cell>
          <cell r="AI166">
            <v>467.27622592962643</v>
          </cell>
          <cell r="AJ166">
            <v>251.09258924536829</v>
          </cell>
          <cell r="AK166">
            <v>49.147116338387413</v>
          </cell>
          <cell r="AL166">
            <v>152.80043428106126</v>
          </cell>
          <cell r="AM166">
            <v>97.157945271243378</v>
          </cell>
          <cell r="AN166">
            <v>16.201228429365308</v>
          </cell>
          <cell r="AO166">
            <v>322.744393382353</v>
          </cell>
          <cell r="AP166">
            <v>162.80906250000001</v>
          </cell>
          <cell r="AQ166">
            <v>148.52636047202648</v>
          </cell>
          <cell r="AR166">
            <v>58.973819234311279</v>
          </cell>
          <cell r="AS166">
            <v>61.75013758943313</v>
          </cell>
          <cell r="AT166">
            <v>113.79997393457579</v>
          </cell>
          <cell r="AU166">
            <v>134.41994204269915</v>
          </cell>
          <cell r="AV166">
            <v>55.228841728458193</v>
          </cell>
          <cell r="AW166">
            <v>418.61375965511047</v>
          </cell>
          <cell r="AX166">
            <v>77.793667007150162</v>
          </cell>
          <cell r="AY166">
            <v>112.61083743842364</v>
          </cell>
          <cell r="AZ166">
            <v>20.92307692307692</v>
          </cell>
          <cell r="BA166">
            <v>755.90853658536594</v>
          </cell>
          <cell r="BB166">
            <v>98.006043215843249</v>
          </cell>
          <cell r="BC166">
            <v>452.8179452054793</v>
          </cell>
          <cell r="BD166">
            <v>41.458608701243236</v>
          </cell>
          <cell r="BE166">
            <v>197.94662454273367</v>
          </cell>
          <cell r="BF166">
            <v>231.77063514120189</v>
          </cell>
          <cell r="BG166">
            <v>84.672878031169148</v>
          </cell>
          <cell r="BH166">
            <v>197.96229792675132</v>
          </cell>
          <cell r="BI166">
            <v>173.66546955722865</v>
          </cell>
          <cell r="BJ166">
            <v>133.28392057989288</v>
          </cell>
          <cell r="BK166">
            <v>277.65101914762204</v>
          </cell>
          <cell r="BL166">
            <v>274.98304314912951</v>
          </cell>
          <cell r="BM166">
            <v>145.50766087844735</v>
          </cell>
          <cell r="BN166">
            <v>275.9046454767726</v>
          </cell>
          <cell r="BO166">
            <v>90.969507803121246</v>
          </cell>
          <cell r="BP166">
            <v>320.36158986985583</v>
          </cell>
          <cell r="BQ166">
            <v>156.45217667956945</v>
          </cell>
          <cell r="BR166">
            <v>322.74378482972139</v>
          </cell>
          <cell r="BS166">
            <v>261.54913213604897</v>
          </cell>
          <cell r="BT166">
            <v>305.36524385993448</v>
          </cell>
          <cell r="BU166">
            <v>505.80263888888891</v>
          </cell>
          <cell r="BV166">
            <v>14.569638554216869</v>
          </cell>
          <cell r="BW166">
            <v>207.52512647554809</v>
          </cell>
          <cell r="BX166">
            <v>393.96945812807877</v>
          </cell>
          <cell r="BY166">
            <v>31.697264893218435</v>
          </cell>
          <cell r="BZ166">
            <v>371.03006682347871</v>
          </cell>
          <cell r="CA166">
            <v>137.96624072815041</v>
          </cell>
          <cell r="CB166">
            <v>126.72137819894218</v>
          </cell>
          <cell r="CC166">
            <v>210.06821334333333</v>
          </cell>
          <cell r="CD166">
            <v>121.41384963397681</v>
          </cell>
          <cell r="CE166">
            <v>145.63957295814532</v>
          </cell>
          <cell r="CF166">
            <v>84.845921324503294</v>
          </cell>
          <cell r="CG166">
            <v>152.69317983239458</v>
          </cell>
          <cell r="CH166">
            <v>109.22461662468514</v>
          </cell>
          <cell r="CI166">
            <v>165.94456972730845</v>
          </cell>
          <cell r="CJ166">
            <v>154.04285633117473</v>
          </cell>
          <cell r="CK166">
            <v>25.422495708154507</v>
          </cell>
          <cell r="CL166">
            <v>73.276595744680861</v>
          </cell>
          <cell r="CM166">
            <v>82.315101548361156</v>
          </cell>
          <cell r="CN166">
            <v>137.25064805410133</v>
          </cell>
          <cell r="CO166">
            <v>305.44514457906973</v>
          </cell>
          <cell r="CP166">
            <v>179.49511143613719</v>
          </cell>
          <cell r="CQ166">
            <v>178.09105726116795</v>
          </cell>
        </row>
        <row r="167">
          <cell r="A167">
            <v>200306</v>
          </cell>
          <cell r="B167">
            <v>201.90347531401889</v>
          </cell>
          <cell r="C167">
            <v>248.70708582831895</v>
          </cell>
          <cell r="D167">
            <v>170.0976039610197</v>
          </cell>
          <cell r="E167">
            <v>750.84851324720807</v>
          </cell>
          <cell r="F167">
            <v>83.417228133797778</v>
          </cell>
          <cell r="G167">
            <v>79.986444019964239</v>
          </cell>
          <cell r="H167">
            <v>779.85720530380308</v>
          </cell>
          <cell r="I167">
            <v>304.58670181914044</v>
          </cell>
          <cell r="J167">
            <v>82.683438155136287</v>
          </cell>
          <cell r="K167">
            <v>90.14056474685907</v>
          </cell>
          <cell r="L167">
            <v>115.64040172878481</v>
          </cell>
          <cell r="M167">
            <v>19.610986547085201</v>
          </cell>
          <cell r="N167">
            <v>15.810739436619725</v>
          </cell>
          <cell r="O167">
            <v>452.00542888397479</v>
          </cell>
          <cell r="P167">
            <v>227.91495446744526</v>
          </cell>
          <cell r="Q167">
            <v>567.33146799702774</v>
          </cell>
          <cell r="R167">
            <v>438.7681001298854</v>
          </cell>
          <cell r="S167">
            <v>577.90124997111889</v>
          </cell>
          <cell r="T167">
            <v>137.1481147393109</v>
          </cell>
          <cell r="U167">
            <v>228.53174842000018</v>
          </cell>
          <cell r="V167">
            <v>166.70971644435426</v>
          </cell>
          <cell r="W167">
            <v>193.59934766410325</v>
          </cell>
          <cell r="X167">
            <v>508.87257106420105</v>
          </cell>
          <cell r="Y167">
            <v>593.45530540514869</v>
          </cell>
          <cell r="Z167">
            <v>481.67654381254567</v>
          </cell>
          <cell r="AA167">
            <v>117.12447915072603</v>
          </cell>
          <cell r="AB167">
            <v>191.45049165900755</v>
          </cell>
          <cell r="AC167">
            <v>120.56215549267063</v>
          </cell>
          <cell r="AD167">
            <v>250.95151052074763</v>
          </cell>
          <cell r="AE167">
            <v>83.851553509781368</v>
          </cell>
          <cell r="AF167">
            <v>2.3096002927662345</v>
          </cell>
          <cell r="AG167">
            <v>99.237508340856479</v>
          </cell>
          <cell r="AH167">
            <v>162.28548419569157</v>
          </cell>
          <cell r="AI167">
            <v>602.19773084976828</v>
          </cell>
          <cell r="AJ167">
            <v>310.43737008585629</v>
          </cell>
          <cell r="AK167">
            <v>53.045883519909296</v>
          </cell>
          <cell r="AL167">
            <v>18.370903168894618</v>
          </cell>
          <cell r="AM167">
            <v>32.886221795487266</v>
          </cell>
          <cell r="AN167">
            <v>25.800526469727984</v>
          </cell>
          <cell r="AO167">
            <v>149.93290441176467</v>
          </cell>
          <cell r="AP167">
            <v>162.81187499999999</v>
          </cell>
          <cell r="AQ167">
            <v>140.63197215383309</v>
          </cell>
          <cell r="AR167">
            <v>14.366530719642153</v>
          </cell>
          <cell r="AS167">
            <v>59.822784810126571</v>
          </cell>
          <cell r="AT167">
            <v>57.436674051870199</v>
          </cell>
          <cell r="AU167">
            <v>105.75669761665385</v>
          </cell>
          <cell r="AV167">
            <v>61.503451802608033</v>
          </cell>
          <cell r="AW167">
            <v>354.36321178372555</v>
          </cell>
          <cell r="AX167">
            <v>57.099080694586313</v>
          </cell>
          <cell r="AY167">
            <v>12.192118226600988</v>
          </cell>
          <cell r="AZ167">
            <v>6.7692307692307674</v>
          </cell>
          <cell r="BA167">
            <v>1127.3414634146341</v>
          </cell>
          <cell r="BB167">
            <v>91.369313554613456</v>
          </cell>
          <cell r="BC167">
            <v>135.89122878756899</v>
          </cell>
          <cell r="BD167">
            <v>37.467298003573077</v>
          </cell>
          <cell r="BE167">
            <v>251.90472231459927</v>
          </cell>
          <cell r="BF167">
            <v>287.08230540650311</v>
          </cell>
          <cell r="BG167">
            <v>73.670699801432107</v>
          </cell>
          <cell r="BH167">
            <v>171.33893506256283</v>
          </cell>
          <cell r="BI167">
            <v>167.68210659444242</v>
          </cell>
          <cell r="BJ167">
            <v>109.72606366214941</v>
          </cell>
          <cell r="BK167">
            <v>220.71031500926495</v>
          </cell>
          <cell r="BL167">
            <v>222.8522331566995</v>
          </cell>
          <cell r="BM167">
            <v>226.5045965270684</v>
          </cell>
          <cell r="BN167">
            <v>258.80134474327627</v>
          </cell>
          <cell r="BO167">
            <v>149.27827130852341</v>
          </cell>
          <cell r="BP167">
            <v>238.33274709813583</v>
          </cell>
          <cell r="BQ167">
            <v>258.54263746752218</v>
          </cell>
          <cell r="BR167">
            <v>173.43480650154802</v>
          </cell>
          <cell r="BS167">
            <v>505.33400220728407</v>
          </cell>
          <cell r="BT167">
            <v>67.167599972117003</v>
          </cell>
          <cell r="BU167">
            <v>881.80467592592584</v>
          </cell>
          <cell r="BV167">
            <v>8.1927710843373518</v>
          </cell>
          <cell r="BW167">
            <v>158.0740978077572</v>
          </cell>
          <cell r="BX167">
            <v>666.17674876847298</v>
          </cell>
          <cell r="BY167">
            <v>36.193330835518928</v>
          </cell>
          <cell r="BZ167">
            <v>182.49891005754924</v>
          </cell>
          <cell r="CA167">
            <v>137.99524960744492</v>
          </cell>
          <cell r="CB167">
            <v>130.31016509980441</v>
          </cell>
          <cell r="CC167">
            <v>215.14510025333325</v>
          </cell>
          <cell r="CD167">
            <v>120.08592741312746</v>
          </cell>
          <cell r="CE167">
            <v>143.29513215019318</v>
          </cell>
          <cell r="CF167">
            <v>87.851232317880843</v>
          </cell>
          <cell r="CG167">
            <v>149.96009781563399</v>
          </cell>
          <cell r="CH167">
            <v>106.58662670025191</v>
          </cell>
          <cell r="CI167">
            <v>168.86797255194321</v>
          </cell>
          <cell r="CJ167">
            <v>148.28631731448078</v>
          </cell>
          <cell r="CK167">
            <v>5.1770214592274684</v>
          </cell>
          <cell r="CL167">
            <v>27.760154738878146</v>
          </cell>
          <cell r="CM167">
            <v>28.967464307259199</v>
          </cell>
          <cell r="CN167">
            <v>137.15903913512111</v>
          </cell>
          <cell r="CO167">
            <v>192.96580990882225</v>
          </cell>
          <cell r="CP167">
            <v>184.06622177404032</v>
          </cell>
          <cell r="CQ167">
            <v>163.95237439443801</v>
          </cell>
        </row>
        <row r="168">
          <cell r="A168">
            <v>200307</v>
          </cell>
          <cell r="B168">
            <v>160.55519273135081</v>
          </cell>
          <cell r="C168">
            <v>178.10153329966988</v>
          </cell>
          <cell r="D168">
            <v>165.15326237666704</v>
          </cell>
          <cell r="E168">
            <v>598.83506459382522</v>
          </cell>
          <cell r="F168">
            <v>45.388581380922837</v>
          </cell>
          <cell r="G168">
            <v>71.159652473966347</v>
          </cell>
          <cell r="H168">
            <v>279.15838554567978</v>
          </cell>
          <cell r="I168">
            <v>193.32344845768517</v>
          </cell>
          <cell r="J168">
            <v>58.867924528301899</v>
          </cell>
          <cell r="K168">
            <v>113.99427789526062</v>
          </cell>
          <cell r="L168">
            <v>119.26340532008024</v>
          </cell>
          <cell r="M168">
            <v>191.07511210762331</v>
          </cell>
          <cell r="N168">
            <v>22.689876760563386</v>
          </cell>
          <cell r="O168">
            <v>209.00019052471364</v>
          </cell>
          <cell r="P168">
            <v>325.76192706964895</v>
          </cell>
          <cell r="Q168">
            <v>280.040774864664</v>
          </cell>
          <cell r="R168">
            <v>576.19314677057514</v>
          </cell>
          <cell r="S168">
            <v>521.0784039185786</v>
          </cell>
          <cell r="T168">
            <v>83.270359011365699</v>
          </cell>
          <cell r="U168">
            <v>70.38523760402478</v>
          </cell>
          <cell r="V168">
            <v>174.76939347345908</v>
          </cell>
          <cell r="W168">
            <v>127.20752435715387</v>
          </cell>
          <cell r="X168">
            <v>244.90559452293849</v>
          </cell>
          <cell r="Y168">
            <v>218.71418257813247</v>
          </cell>
          <cell r="Z168">
            <v>63.777202831339999</v>
          </cell>
          <cell r="AA168">
            <v>107.08111301062904</v>
          </cell>
          <cell r="AB168">
            <v>182.52186046181524</v>
          </cell>
          <cell r="AC168">
            <v>92.442777248769488</v>
          </cell>
          <cell r="AD168">
            <v>297.71370635946869</v>
          </cell>
          <cell r="AE168">
            <v>70.529344073647891</v>
          </cell>
          <cell r="AF168">
            <v>0.61806205017687965</v>
          </cell>
          <cell r="AG168">
            <v>82.797385877458112</v>
          </cell>
          <cell r="AH168">
            <v>156.71217032413935</v>
          </cell>
          <cell r="AI168">
            <v>475.27288652880236</v>
          </cell>
          <cell r="AJ168">
            <v>191.90960234975151</v>
          </cell>
          <cell r="AK168">
            <v>49.856879693920931</v>
          </cell>
          <cell r="AL168">
            <v>13.663567890344028</v>
          </cell>
          <cell r="AM168">
            <v>43.532405184829557</v>
          </cell>
          <cell r="AN168">
            <v>31.714536414156179</v>
          </cell>
          <cell r="AO168">
            <v>45.743566176470587</v>
          </cell>
          <cell r="AP168">
            <v>171.6665625</v>
          </cell>
          <cell r="AQ168">
            <v>73.503693012989217</v>
          </cell>
          <cell r="AR168">
            <v>6.4728325220365761</v>
          </cell>
          <cell r="AS168">
            <v>42.416070445789757</v>
          </cell>
          <cell r="AT168">
            <v>53.198436074547132</v>
          </cell>
          <cell r="AU168">
            <v>175.12094151043823</v>
          </cell>
          <cell r="AV168">
            <v>135.30299156226027</v>
          </cell>
          <cell r="AW168">
            <v>249.85737380995155</v>
          </cell>
          <cell r="AX168">
            <v>39.223697650663944</v>
          </cell>
          <cell r="AY168">
            <v>1.4778325123152709</v>
          </cell>
          <cell r="AZ168">
            <v>1.2307692307692306</v>
          </cell>
          <cell r="BA168">
            <v>203.96341463414635</v>
          </cell>
          <cell r="BB168">
            <v>104.61627710504082</v>
          </cell>
          <cell r="BC168">
            <v>72.075874054385608</v>
          </cell>
          <cell r="BD168">
            <v>50.840575184050628</v>
          </cell>
          <cell r="BE168">
            <v>180.72480877951446</v>
          </cell>
          <cell r="BF168">
            <v>293.69600444662967</v>
          </cell>
          <cell r="BG168">
            <v>79.044178350081211</v>
          </cell>
          <cell r="BH168">
            <v>215.26349438304871</v>
          </cell>
          <cell r="BI168">
            <v>171.09444596900246</v>
          </cell>
          <cell r="BJ168">
            <v>102.44210526315788</v>
          </cell>
          <cell r="BK168">
            <v>260.0216182828907</v>
          </cell>
          <cell r="BL168">
            <v>204.88417865253598</v>
          </cell>
          <cell r="BM168">
            <v>196.48988764044941</v>
          </cell>
          <cell r="BN168">
            <v>212.7946210268949</v>
          </cell>
          <cell r="BO168">
            <v>71.933733493397341</v>
          </cell>
          <cell r="BP168">
            <v>288.0830109039747</v>
          </cell>
          <cell r="BQ168">
            <v>173.1995545893208</v>
          </cell>
          <cell r="BR168">
            <v>165.31367647058823</v>
          </cell>
          <cell r="BS168">
            <v>257.49312732015659</v>
          </cell>
          <cell r="BT168">
            <v>45.774659014336493</v>
          </cell>
          <cell r="BU168">
            <v>496.14888888888891</v>
          </cell>
          <cell r="BV168">
            <v>53.937349397590374</v>
          </cell>
          <cell r="BW168">
            <v>147.09106239460374</v>
          </cell>
          <cell r="BX168">
            <v>523.48935960591143</v>
          </cell>
          <cell r="BY168">
            <v>88.329711502435373</v>
          </cell>
          <cell r="BZ168">
            <v>157.39497381658597</v>
          </cell>
          <cell r="CA168">
            <v>136.59645362890623</v>
          </cell>
          <cell r="CB168">
            <v>128.91016787266426</v>
          </cell>
          <cell r="CC168">
            <v>204.56655826666662</v>
          </cell>
          <cell r="CD168">
            <v>121.63421287664261</v>
          </cell>
          <cell r="CE168">
            <v>142.09364593103854</v>
          </cell>
          <cell r="CF168">
            <v>90.351728423841038</v>
          </cell>
          <cell r="CG168">
            <v>145.57678087649401</v>
          </cell>
          <cell r="CH168">
            <v>101.36539647355163</v>
          </cell>
          <cell r="CI168">
            <v>171.72460332964354</v>
          </cell>
          <cell r="CJ168">
            <v>146.77697642883189</v>
          </cell>
          <cell r="CK168">
            <v>4.7649785407725318</v>
          </cell>
          <cell r="CL168">
            <v>11.234042553191488</v>
          </cell>
          <cell r="CM168">
            <v>21.704122260205107</v>
          </cell>
          <cell r="CN168">
            <v>136.02153743838716</v>
          </cell>
          <cell r="CO168">
            <v>151.19585530480438</v>
          </cell>
          <cell r="CP168">
            <v>176.68093522142891</v>
          </cell>
          <cell r="CQ168">
            <v>139.69733673212835</v>
          </cell>
        </row>
        <row r="169">
          <cell r="A169">
            <v>200308</v>
          </cell>
          <cell r="B169">
            <v>128.16500536313509</v>
          </cell>
          <cell r="C169">
            <v>125.70373204815127</v>
          </cell>
          <cell r="D169">
            <v>174.36644389522368</v>
          </cell>
          <cell r="E169">
            <v>148.95549813882195</v>
          </cell>
          <cell r="F169">
            <v>63.628644367037253</v>
          </cell>
          <cell r="G169">
            <v>68.078131739478707</v>
          </cell>
          <cell r="H169">
            <v>26.906600611977272</v>
          </cell>
          <cell r="I169">
            <v>134.9558660690746</v>
          </cell>
          <cell r="J169">
            <v>35.052410901467503</v>
          </cell>
          <cell r="K169">
            <v>255.98208732429407</v>
          </cell>
          <cell r="L169">
            <v>112.557291846174</v>
          </cell>
          <cell r="M169">
            <v>710.28026905829597</v>
          </cell>
          <cell r="N169">
            <v>14.036091549295779</v>
          </cell>
          <cell r="O169">
            <v>46.993608216966969</v>
          </cell>
          <cell r="P169">
            <v>258.30438666614498</v>
          </cell>
          <cell r="Q169">
            <v>99.516047128754892</v>
          </cell>
          <cell r="R169">
            <v>368.88539378911321</v>
          </cell>
          <cell r="S169">
            <v>250.3036436311545</v>
          </cell>
          <cell r="T169">
            <v>16.135666606530762</v>
          </cell>
          <cell r="U169">
            <v>58.120913262266107</v>
          </cell>
          <cell r="V169">
            <v>184.80711581839327</v>
          </cell>
          <cell r="W169">
            <v>157.96721449760292</v>
          </cell>
          <cell r="X169">
            <v>76.111017887706808</v>
          </cell>
          <cell r="Y169">
            <v>48.142870713403632</v>
          </cell>
          <cell r="Z169">
            <v>24.011130095191604</v>
          </cell>
          <cell r="AA169">
            <v>112.25017467306185</v>
          </cell>
          <cell r="AB169">
            <v>195.68807633755739</v>
          </cell>
          <cell r="AC169">
            <v>77.596877808028097</v>
          </cell>
          <cell r="AD169">
            <v>266.86398260256266</v>
          </cell>
          <cell r="AE169">
            <v>65.408515535097834</v>
          </cell>
          <cell r="AF169">
            <v>1.0612775993168788</v>
          </cell>
          <cell r="AG169">
            <v>100.40985987361151</v>
          </cell>
          <cell r="AH169">
            <v>152.50239581236161</v>
          </cell>
          <cell r="AI169">
            <v>302.72199488141024</v>
          </cell>
          <cell r="AJ169">
            <v>154.23969724356078</v>
          </cell>
          <cell r="AK169">
            <v>71.690520051013181</v>
          </cell>
          <cell r="AL169">
            <v>8.5444798805727071</v>
          </cell>
          <cell r="AM169">
            <v>47.357657225156011</v>
          </cell>
          <cell r="AN169">
            <v>39.815150628838836</v>
          </cell>
          <cell r="AO169">
            <v>11.497242647058822</v>
          </cell>
          <cell r="AP169">
            <v>156.30562499999999</v>
          </cell>
          <cell r="AQ169">
            <v>36.808897189914255</v>
          </cell>
          <cell r="AR169">
            <v>2.4786212340481519</v>
          </cell>
          <cell r="AS169">
            <v>53.203082003302136</v>
          </cell>
          <cell r="AT169">
            <v>44.604196533298584</v>
          </cell>
          <cell r="AU169">
            <v>83.556449228221652</v>
          </cell>
          <cell r="AV169">
            <v>297.76936844796728</v>
          </cell>
          <cell r="AW169">
            <v>209.55056583438122</v>
          </cell>
          <cell r="AX169">
            <v>69.458631256384081</v>
          </cell>
          <cell r="AY169">
            <v>0.18472906403940886</v>
          </cell>
          <cell r="AZ169">
            <v>1.2307692307692306</v>
          </cell>
          <cell r="BA169">
            <v>65.853658536585357</v>
          </cell>
          <cell r="BB169">
            <v>131.8463774954904</v>
          </cell>
          <cell r="BC169">
            <v>74.506542629319171</v>
          </cell>
          <cell r="BD169">
            <v>54.514496713955708</v>
          </cell>
          <cell r="BE169">
            <v>136.025108081144</v>
          </cell>
          <cell r="BF169">
            <v>289.23656925412064</v>
          </cell>
          <cell r="BG169">
            <v>219.32294361874963</v>
          </cell>
          <cell r="BH169">
            <v>178.20860352543616</v>
          </cell>
          <cell r="BI169">
            <v>225.64946726641458</v>
          </cell>
          <cell r="BJ169">
            <v>94.697699338165776</v>
          </cell>
          <cell r="BK169">
            <v>253.07464484249533</v>
          </cell>
          <cell r="BL169">
            <v>144.70090840272522</v>
          </cell>
          <cell r="BM169">
            <v>187.66455566905</v>
          </cell>
          <cell r="BN169">
            <v>232.90158924205375</v>
          </cell>
          <cell r="BO169">
            <v>120.73440576230492</v>
          </cell>
          <cell r="BP169">
            <v>406.18360886387615</v>
          </cell>
          <cell r="BQ169">
            <v>167.11889283631157</v>
          </cell>
          <cell r="BR169">
            <v>107.38344427244581</v>
          </cell>
          <cell r="BS169">
            <v>459.55653657068336</v>
          </cell>
          <cell r="BT169">
            <v>27.304412482282686</v>
          </cell>
          <cell r="BU169">
            <v>109.9485648148148</v>
          </cell>
          <cell r="BV169">
            <v>293.1043855421687</v>
          </cell>
          <cell r="BW169">
            <v>97.907251264755487</v>
          </cell>
          <cell r="BX169">
            <v>311.42866995073894</v>
          </cell>
          <cell r="BY169">
            <v>60.903709254402408</v>
          </cell>
          <cell r="BZ169">
            <v>139.01040781966273</v>
          </cell>
          <cell r="CA169">
            <v>131.52576340746376</v>
          </cell>
          <cell r="CB169">
            <v>123.34203698684338</v>
          </cell>
          <cell r="CC169">
            <v>183.87242983333326</v>
          </cell>
          <cell r="CD169">
            <v>117.06987300386101</v>
          </cell>
          <cell r="CE169">
            <v>139.23405514556231</v>
          </cell>
          <cell r="CF169">
            <v>85.714101110271585</v>
          </cell>
          <cell r="CG169">
            <v>125.76517983239457</v>
          </cell>
          <cell r="CH169">
            <v>91.492960503778349</v>
          </cell>
          <cell r="CI169">
            <v>174.65216405499095</v>
          </cell>
          <cell r="CJ169">
            <v>144.46123383400757</v>
          </cell>
          <cell r="CK169">
            <v>2.4644420600858372</v>
          </cell>
          <cell r="CL169">
            <v>7.9148936170212778</v>
          </cell>
          <cell r="CM169">
            <v>13.523901065755078</v>
          </cell>
          <cell r="CN169">
            <v>131.29148003494581</v>
          </cell>
          <cell r="CO169">
            <v>141.93381377309703</v>
          </cell>
          <cell r="CP169">
            <v>159.90701170603248</v>
          </cell>
          <cell r="CQ169">
            <v>117.8266305500012</v>
          </cell>
        </row>
        <row r="170">
          <cell r="A170">
            <v>200309</v>
          </cell>
          <cell r="B170">
            <v>117.69450399308248</v>
          </cell>
          <cell r="C170">
            <v>108.49377536673008</v>
          </cell>
          <cell r="D170">
            <v>162.65493756620069</v>
          </cell>
          <cell r="E170">
            <v>44.631486752791758</v>
          </cell>
          <cell r="F170">
            <v>46.203106360643218</v>
          </cell>
          <cell r="G170">
            <v>68.854519686980083</v>
          </cell>
          <cell r="H170">
            <v>1.6756520472096754</v>
          </cell>
          <cell r="I170">
            <v>85.9880200369101</v>
          </cell>
          <cell r="J170">
            <v>24.486373165618453</v>
          </cell>
          <cell r="K170">
            <v>371.20039805946021</v>
          </cell>
          <cell r="L170">
            <v>121.08938258669772</v>
          </cell>
          <cell r="M170">
            <v>607.11322869955154</v>
          </cell>
          <cell r="N170">
            <v>12.874119718309862</v>
          </cell>
          <cell r="O170">
            <v>48.174486386045892</v>
          </cell>
          <cell r="P170">
            <v>141.45809048372402</v>
          </cell>
          <cell r="Q170">
            <v>9.5771935038743212</v>
          </cell>
          <cell r="R170">
            <v>109.51649545400872</v>
          </cell>
          <cell r="S170">
            <v>72.744807190222033</v>
          </cell>
          <cell r="T170">
            <v>1.4252209994587772</v>
          </cell>
          <cell r="U170">
            <v>75.38734992901388</v>
          </cell>
          <cell r="V170">
            <v>191.78402004323974</v>
          </cell>
          <cell r="W170">
            <v>158.44086097091196</v>
          </cell>
          <cell r="X170">
            <v>13.554720273853068</v>
          </cell>
          <cell r="Y170">
            <v>12.841265317754347</v>
          </cell>
          <cell r="Z170">
            <v>0.70295338052233336</v>
          </cell>
          <cell r="AA170">
            <v>113.71079859911768</v>
          </cell>
          <cell r="AB170">
            <v>183.24464427024742</v>
          </cell>
          <cell r="AC170">
            <v>83.543366012633598</v>
          </cell>
          <cell r="AD170">
            <v>187.83942635476666</v>
          </cell>
          <cell r="AE170">
            <v>80.667433831990792</v>
          </cell>
          <cell r="AF170">
            <v>2.0005692676777946</v>
          </cell>
          <cell r="AG170">
            <v>159.40377595478276</v>
          </cell>
          <cell r="AH170">
            <v>150.37014294342663</v>
          </cell>
          <cell r="AI170">
            <v>163.82717232129417</v>
          </cell>
          <cell r="AJ170">
            <v>120.10980569362859</v>
          </cell>
          <cell r="AK170">
            <v>143.82315431486467</v>
          </cell>
          <cell r="AL170">
            <v>4.9670896383253025</v>
          </cell>
          <cell r="AM170">
            <v>99.306192990878515</v>
          </cell>
          <cell r="AN170">
            <v>108.19303890026319</v>
          </cell>
          <cell r="AO170">
            <v>5.165441176470587</v>
          </cell>
          <cell r="AP170">
            <v>204.46875</v>
          </cell>
          <cell r="AQ170">
            <v>35.249172255709311</v>
          </cell>
          <cell r="AR170">
            <v>0.78936981976055809</v>
          </cell>
          <cell r="AS170">
            <v>53.197578425976879</v>
          </cell>
          <cell r="AT170">
            <v>48.481689039489126</v>
          </cell>
          <cell r="AU170">
            <v>94.976639659353012</v>
          </cell>
          <cell r="AV170">
            <v>228.26387113270266</v>
          </cell>
          <cell r="AW170">
            <v>225.0404167415125</v>
          </cell>
          <cell r="AX170">
            <v>94.177732379979588</v>
          </cell>
          <cell r="AY170">
            <v>0</v>
          </cell>
          <cell r="AZ170">
            <v>0.30769230769230765</v>
          </cell>
          <cell r="BA170">
            <v>60.365853658536587</v>
          </cell>
          <cell r="BB170">
            <v>147.87992723785456</v>
          </cell>
          <cell r="BC170">
            <v>102.19327335923126</v>
          </cell>
          <cell r="BD170">
            <v>41.367784365685523</v>
          </cell>
          <cell r="BE170">
            <v>190.12986365147992</v>
          </cell>
          <cell r="BF170">
            <v>244.45218804113128</v>
          </cell>
          <cell r="BG170">
            <v>184.00312894879355</v>
          </cell>
          <cell r="BH170">
            <v>157.68508539592656</v>
          </cell>
          <cell r="BI170">
            <v>228.10981589968148</v>
          </cell>
          <cell r="BJ170">
            <v>109.22874251497008</v>
          </cell>
          <cell r="BK170">
            <v>241.91136504014827</v>
          </cell>
          <cell r="BL170">
            <v>153.81680545041635</v>
          </cell>
          <cell r="BM170">
            <v>143.14198161389169</v>
          </cell>
          <cell r="BN170">
            <v>171.99388753056238</v>
          </cell>
          <cell r="BO170">
            <v>172.00480192076827</v>
          </cell>
          <cell r="BP170">
            <v>319.53570172353159</v>
          </cell>
          <cell r="BQ170">
            <v>144.37075136539585</v>
          </cell>
          <cell r="BR170">
            <v>58.232739938080492</v>
          </cell>
          <cell r="BS170">
            <v>457.7234273101235</v>
          </cell>
          <cell r="BT170">
            <v>16.898482700931755</v>
          </cell>
          <cell r="BU170">
            <v>14.066666666666668</v>
          </cell>
          <cell r="BV170">
            <v>488.96154216867478</v>
          </cell>
          <cell r="BW170">
            <v>87.015177065767304</v>
          </cell>
          <cell r="BX170">
            <v>291.46403940886705</v>
          </cell>
          <cell r="BY170">
            <v>59.284900711877107</v>
          </cell>
          <cell r="BZ170">
            <v>142.71318195267818</v>
          </cell>
          <cell r="CA170">
            <v>130.25768523608116</v>
          </cell>
          <cell r="CB170">
            <v>124.37744405659517</v>
          </cell>
          <cell r="CC170">
            <v>174.52674247666658</v>
          </cell>
          <cell r="CD170">
            <v>113.80823304988419</v>
          </cell>
          <cell r="CE170">
            <v>136.67957454962686</v>
          </cell>
          <cell r="CF170">
            <v>85.589515850066192</v>
          </cell>
          <cell r="CG170">
            <v>103.34990520675917</v>
          </cell>
          <cell r="CH170">
            <v>83.939925037783382</v>
          </cell>
          <cell r="CI170">
            <v>177.99311426334728</v>
          </cell>
          <cell r="CJ170">
            <v>142.68176064063712</v>
          </cell>
          <cell r="CK170">
            <v>9.5520579399141639</v>
          </cell>
          <cell r="CL170">
            <v>11.5357833655706</v>
          </cell>
          <cell r="CM170">
            <v>4.1230928614518412</v>
          </cell>
          <cell r="CN170">
            <v>129.94238166055032</v>
          </cell>
          <cell r="CO170">
            <v>143.02889464789197</v>
          </cell>
          <cell r="CP170">
            <v>152.81266226649464</v>
          </cell>
          <cell r="CQ170">
            <v>109.50178356728711</v>
          </cell>
        </row>
        <row r="171">
          <cell r="A171">
            <v>200310</v>
          </cell>
          <cell r="B171">
            <v>120.04971411493541</v>
          </cell>
          <cell r="C171">
            <v>113.89843202460288</v>
          </cell>
          <cell r="D171">
            <v>182.5387186801905</v>
          </cell>
          <cell r="E171">
            <v>26.529012480840809</v>
          </cell>
          <cell r="F171">
            <v>21.220021949706538</v>
          </cell>
          <cell r="G171">
            <v>77.088853287325136</v>
          </cell>
          <cell r="H171">
            <v>0</v>
          </cell>
          <cell r="I171">
            <v>59.083659372528338</v>
          </cell>
          <cell r="J171">
            <v>84.360587002096452</v>
          </cell>
          <cell r="K171">
            <v>271.6059211344695</v>
          </cell>
          <cell r="L171">
            <v>123.885216408291</v>
          </cell>
          <cell r="M171">
            <v>93.834080717488803</v>
          </cell>
          <cell r="N171">
            <v>227.05985915492963</v>
          </cell>
          <cell r="O171">
            <v>60.631034977340406</v>
          </cell>
          <cell r="P171">
            <v>158.21664216275448</v>
          </cell>
          <cell r="Q171">
            <v>5.7393270353465651</v>
          </cell>
          <cell r="R171">
            <v>127.55253276656038</v>
          </cell>
          <cell r="S171">
            <v>6.3593724729095884</v>
          </cell>
          <cell r="T171">
            <v>0.18762403030849725</v>
          </cell>
          <cell r="U171">
            <v>96.032416521289889</v>
          </cell>
          <cell r="V171">
            <v>198.14126269288107</v>
          </cell>
          <cell r="W171">
            <v>172.60909052566461</v>
          </cell>
          <cell r="X171">
            <v>1.7619223411752858</v>
          </cell>
          <cell r="Y171">
            <v>24.795288306260097</v>
          </cell>
          <cell r="Z171">
            <v>0</v>
          </cell>
          <cell r="AA171">
            <v>118.7518269621753</v>
          </cell>
          <cell r="AB171">
            <v>186.56923005951009</v>
          </cell>
          <cell r="AC171">
            <v>76.688754476080632</v>
          </cell>
          <cell r="AD171">
            <v>94.755201598683456</v>
          </cell>
          <cell r="AE171">
            <v>100</v>
          </cell>
          <cell r="AF171">
            <v>36.915301101939576</v>
          </cell>
          <cell r="AG171">
            <v>275.02099933273149</v>
          </cell>
          <cell r="AH171">
            <v>151.48769881216023</v>
          </cell>
          <cell r="AI171">
            <v>51.217649554518459</v>
          </cell>
          <cell r="AJ171">
            <v>131.70108450067781</v>
          </cell>
          <cell r="AK171">
            <v>106.9916395068726</v>
          </cell>
          <cell r="AL171">
            <v>23.193322928682903</v>
          </cell>
          <cell r="AM171">
            <v>115.83773403744595</v>
          </cell>
          <cell r="AN171">
            <v>219.58701374670952</v>
          </cell>
          <cell r="AO171">
            <v>9.1911764705882346E-2</v>
          </cell>
          <cell r="AP171">
            <v>210.046875</v>
          </cell>
          <cell r="AQ171">
            <v>37.63297393666695</v>
          </cell>
          <cell r="AR171">
            <v>1.1051177476647811</v>
          </cell>
          <cell r="AS171">
            <v>104.94221243808475</v>
          </cell>
          <cell r="AT171">
            <v>66.279108562491857</v>
          </cell>
          <cell r="AU171">
            <v>82.926252291678992</v>
          </cell>
          <cell r="AV171">
            <v>409.79493735617484</v>
          </cell>
          <cell r="AW171">
            <v>232.69265313454284</v>
          </cell>
          <cell r="AX171">
            <v>82.533197139938736</v>
          </cell>
          <cell r="AY171">
            <v>58.189655172413794</v>
          </cell>
          <cell r="AZ171">
            <v>0.30769230769230765</v>
          </cell>
          <cell r="BA171">
            <v>3.6585365853658542</v>
          </cell>
          <cell r="BB171">
            <v>203.79230821923019</v>
          </cell>
          <cell r="BC171">
            <v>91.087016969944813</v>
          </cell>
          <cell r="BD171">
            <v>39.083398013217661</v>
          </cell>
          <cell r="BE171">
            <v>536.37296308613247</v>
          </cell>
          <cell r="BF171">
            <v>251.53849113880753</v>
          </cell>
          <cell r="BG171">
            <v>99.665058066068951</v>
          </cell>
          <cell r="BH171">
            <v>166.83496209699518</v>
          </cell>
          <cell r="BI171">
            <v>191.58393089377549</v>
          </cell>
          <cell r="BJ171">
            <v>97.872801764891278</v>
          </cell>
          <cell r="BK171">
            <v>276.37143298332302</v>
          </cell>
          <cell r="BL171">
            <v>115.74943224829674</v>
          </cell>
          <cell r="BM171">
            <v>166.0572012257405</v>
          </cell>
          <cell r="BN171">
            <v>215.02078239608801</v>
          </cell>
          <cell r="BO171">
            <v>131.66866746698679</v>
          </cell>
          <cell r="BP171">
            <v>346.38044319380936</v>
          </cell>
          <cell r="BQ171">
            <v>70.790158544991783</v>
          </cell>
          <cell r="BR171">
            <v>68.776393188854499</v>
          </cell>
          <cell r="BS171">
            <v>313.35687769639804</v>
          </cell>
          <cell r="BT171">
            <v>22.557334386690524</v>
          </cell>
          <cell r="BU171">
            <v>4.306481481481482</v>
          </cell>
          <cell r="BV171">
            <v>392.95421686746994</v>
          </cell>
          <cell r="BW171">
            <v>88.684654300168646</v>
          </cell>
          <cell r="BX171">
            <v>457.96551724137942</v>
          </cell>
          <cell r="BY171">
            <v>32.726863994005257</v>
          </cell>
          <cell r="BZ171">
            <v>146.85730185015578</v>
          </cell>
          <cell r="CA171">
            <v>128.44901322656423</v>
          </cell>
          <cell r="CB171">
            <v>124.07723012090572</v>
          </cell>
          <cell r="CC171">
            <v>155.74773461333331</v>
          </cell>
          <cell r="CD171">
            <v>113.84005024710426</v>
          </cell>
          <cell r="CE171">
            <v>131.32374275432849</v>
          </cell>
          <cell r="CF171">
            <v>80.811621313907281</v>
          </cell>
          <cell r="CG171">
            <v>94.032718780052207</v>
          </cell>
          <cell r="CH171">
            <v>72.132464282115862</v>
          </cell>
          <cell r="CI171">
            <v>181.14825388506469</v>
          </cell>
          <cell r="CJ171">
            <v>145.4030581920868</v>
          </cell>
          <cell r="CK171">
            <v>24.995093884120166</v>
          </cell>
          <cell r="CL171">
            <v>58.49129593810445</v>
          </cell>
          <cell r="CM171">
            <v>15.733568469736573</v>
          </cell>
          <cell r="CN171">
            <v>128.27428171107508</v>
          </cell>
          <cell r="CO171">
            <v>143.05869861675765</v>
          </cell>
          <cell r="CP171">
            <v>137.45203508973697</v>
          </cell>
          <cell r="CQ171">
            <v>110.23076467410522</v>
          </cell>
        </row>
        <row r="172">
          <cell r="A172">
            <v>200311</v>
          </cell>
          <cell r="B172">
            <v>122.05765378577091</v>
          </cell>
          <cell r="C172">
            <v>113.95585120397918</v>
          </cell>
          <cell r="D172">
            <v>171.02398400518939</v>
          </cell>
          <cell r="E172">
            <v>0.87365885701773582</v>
          </cell>
          <cell r="F172">
            <v>18.425514148017367</v>
          </cell>
          <cell r="G172">
            <v>205.59307412656355</v>
          </cell>
          <cell r="H172">
            <v>0</v>
          </cell>
          <cell r="I172">
            <v>50.36254152385974</v>
          </cell>
          <cell r="J172">
            <v>48.134171907756816</v>
          </cell>
          <cell r="K172">
            <v>469.45142430650588</v>
          </cell>
          <cell r="L172">
            <v>144.42797763884388</v>
          </cell>
          <cell r="M172">
            <v>1.7488789237668161</v>
          </cell>
          <cell r="N172">
            <v>262.9489436619719</v>
          </cell>
          <cell r="O172">
            <v>75.671167188647289</v>
          </cell>
          <cell r="P172">
            <v>139.315955121504</v>
          </cell>
          <cell r="Q172">
            <v>4.0180447935463315</v>
          </cell>
          <cell r="R172">
            <v>82.836226236863851</v>
          </cell>
          <cell r="S172">
            <v>0.49998844758670075</v>
          </cell>
          <cell r="T172">
            <v>0</v>
          </cell>
          <cell r="U172">
            <v>87.379228823135634</v>
          </cell>
          <cell r="V172">
            <v>189.92793643608096</v>
          </cell>
          <cell r="W172">
            <v>124.62216536152621</v>
          </cell>
          <cell r="X172">
            <v>0.97056750679598602</v>
          </cell>
          <cell r="Y172">
            <v>7.0029448085874444</v>
          </cell>
          <cell r="Z172">
            <v>0</v>
          </cell>
          <cell r="AA172">
            <v>120.66037645433359</v>
          </cell>
          <cell r="AB172">
            <v>196.00354434512295</v>
          </cell>
          <cell r="AC172">
            <v>78.813942572053165</v>
          </cell>
          <cell r="AD172">
            <v>65.426290114023743</v>
          </cell>
          <cell r="AE172">
            <v>104.44188722669739</v>
          </cell>
          <cell r="AF172">
            <v>157.33851095840279</v>
          </cell>
          <cell r="AG172">
            <v>331.79338226635792</v>
          </cell>
          <cell r="AH172">
            <v>144.68502113952087</v>
          </cell>
          <cell r="AI172">
            <v>53.260705927436469</v>
          </cell>
          <cell r="AJ172">
            <v>127.12125320078324</v>
          </cell>
          <cell r="AK172">
            <v>63.024741391526142</v>
          </cell>
          <cell r="AL172">
            <v>34.471059238651009</v>
          </cell>
          <cell r="AM172">
            <v>97.37397983677387</v>
          </cell>
          <cell r="AN172">
            <v>151.41971336648137</v>
          </cell>
          <cell r="AO172">
            <v>0</v>
          </cell>
          <cell r="AP172">
            <v>199.14740625000002</v>
          </cell>
          <cell r="AQ172">
            <v>37.692164020714834</v>
          </cell>
          <cell r="AR172">
            <v>0.47362189185633474</v>
          </cell>
          <cell r="AS172">
            <v>101.10071546505226</v>
          </cell>
          <cell r="AT172">
            <v>59.93327251401017</v>
          </cell>
          <cell r="AU172">
            <v>51.984150452421794</v>
          </cell>
          <cell r="AV172">
            <v>438.37739708514454</v>
          </cell>
          <cell r="AW172">
            <v>273.93497395365546</v>
          </cell>
          <cell r="AX172">
            <v>92.134831460674164</v>
          </cell>
          <cell r="AY172">
            <v>35.652709359605907</v>
          </cell>
          <cell r="AZ172">
            <v>7.7384615384615367</v>
          </cell>
          <cell r="BA172">
            <v>0</v>
          </cell>
          <cell r="BB172">
            <v>215.97844535608539</v>
          </cell>
          <cell r="BC172">
            <v>74.163723164996924</v>
          </cell>
          <cell r="BD172">
            <v>78.246763326735206</v>
          </cell>
          <cell r="BE172">
            <v>649.27253076155648</v>
          </cell>
          <cell r="BF172">
            <v>272.5953139363362</v>
          </cell>
          <cell r="BG172">
            <v>76.059450027077446</v>
          </cell>
          <cell r="BH172">
            <v>153.61512466891952</v>
          </cell>
          <cell r="BI172">
            <v>179.62128548077268</v>
          </cell>
          <cell r="BJ172">
            <v>72.012480302552802</v>
          </cell>
          <cell r="BK172">
            <v>302.20321185917237</v>
          </cell>
          <cell r="BL172">
            <v>77.214231642694941</v>
          </cell>
          <cell r="BM172">
            <v>123.217568947906</v>
          </cell>
          <cell r="BN172">
            <v>180.50977995110026</v>
          </cell>
          <cell r="BO172">
            <v>66.842737094837929</v>
          </cell>
          <cell r="BP172">
            <v>328.42068237776999</v>
          </cell>
          <cell r="BQ172">
            <v>44.279124025664139</v>
          </cell>
          <cell r="BR172">
            <v>51.834729102167188</v>
          </cell>
          <cell r="BS172">
            <v>127.62656767332194</v>
          </cell>
          <cell r="BT172">
            <v>31.37672235518275</v>
          </cell>
          <cell r="BU172">
            <v>2.0138888888888888</v>
          </cell>
          <cell r="BV172">
            <v>139.07469879518072</v>
          </cell>
          <cell r="BW172">
            <v>117.62529510961217</v>
          </cell>
          <cell r="BX172">
            <v>74.334975369458135</v>
          </cell>
          <cell r="BY172">
            <v>101.63581865867368</v>
          </cell>
          <cell r="BZ172">
            <v>150.46643098864195</v>
          </cell>
          <cell r="CA172">
            <v>133.12030092640245</v>
          </cell>
          <cell r="CB172">
            <v>127.34902271751032</v>
          </cell>
          <cell r="CC172">
            <v>153.25601866666659</v>
          </cell>
          <cell r="CD172">
            <v>117.26107003861004</v>
          </cell>
          <cell r="CE172">
            <v>126.3309293808807</v>
          </cell>
          <cell r="CF172">
            <v>80.181230940397356</v>
          </cell>
          <cell r="CG172">
            <v>81.725672757246898</v>
          </cell>
          <cell r="CH172">
            <v>68.571920403022673</v>
          </cell>
          <cell r="CI172">
            <v>181.47292770103795</v>
          </cell>
          <cell r="CJ172">
            <v>143.05381635791503</v>
          </cell>
          <cell r="CK172">
            <v>395.76466416309006</v>
          </cell>
          <cell r="CL172">
            <v>520.25638839458418</v>
          </cell>
          <cell r="CM172">
            <v>98.405247240699779</v>
          </cell>
          <cell r="CN172">
            <v>133.03525809894131</v>
          </cell>
          <cell r="CO172">
            <v>141.73325803098354</v>
          </cell>
          <cell r="CP172">
            <v>135.41476296064576</v>
          </cell>
          <cell r="CQ172">
            <v>138.26155244639799</v>
          </cell>
        </row>
        <row r="173">
          <cell r="A173">
            <v>200312</v>
          </cell>
          <cell r="B173">
            <v>121.78417900741671</v>
          </cell>
          <cell r="C173">
            <v>112.59063820132901</v>
          </cell>
          <cell r="D173">
            <v>174.09870745266011</v>
          </cell>
          <cell r="E173">
            <v>0.43223122399824826</v>
          </cell>
          <cell r="F173">
            <v>7.5643460418953072</v>
          </cell>
          <cell r="G173">
            <v>154.03388995008936</v>
          </cell>
          <cell r="H173">
            <v>0</v>
          </cell>
          <cell r="I173">
            <v>45.030466649090421</v>
          </cell>
          <cell r="J173">
            <v>35.723270440251582</v>
          </cell>
          <cell r="K173">
            <v>167.94128622963061</v>
          </cell>
          <cell r="L173">
            <v>163.52906467778288</v>
          </cell>
          <cell r="M173">
            <v>1.3789237668161434</v>
          </cell>
          <cell r="N173">
            <v>81.192781690140862</v>
          </cell>
          <cell r="O173">
            <v>101.67347403619114</v>
          </cell>
          <cell r="P173">
            <v>164.98913815175283</v>
          </cell>
          <cell r="Q173">
            <v>2.5060396985458016</v>
          </cell>
          <cell r="R173">
            <v>10.910851340181837</v>
          </cell>
          <cell r="S173">
            <v>1.2823178762043392</v>
          </cell>
          <cell r="T173">
            <v>0</v>
          </cell>
          <cell r="U173">
            <v>99.814909856969621</v>
          </cell>
          <cell r="V173">
            <v>154.84357765584633</v>
          </cell>
          <cell r="W173">
            <v>98.444235122102072</v>
          </cell>
          <cell r="X173">
            <v>9.0613148974728969E-2</v>
          </cell>
          <cell r="Y173">
            <v>32.011019283746563</v>
          </cell>
          <cell r="Z173">
            <v>0</v>
          </cell>
          <cell r="AA173">
            <v>126.20337715827259</v>
          </cell>
          <cell r="AB173">
            <v>197.91307624884226</v>
          </cell>
          <cell r="AC173">
            <v>85.371554256132399</v>
          </cell>
          <cell r="AD173">
            <v>56.853767485600095</v>
          </cell>
          <cell r="AE173">
            <v>112.25546605293444</v>
          </cell>
          <cell r="AF173">
            <v>413.44935550766479</v>
          </cell>
          <cell r="AG173">
            <v>287.98385602700478</v>
          </cell>
          <cell r="AH173">
            <v>146.31085162069661</v>
          </cell>
          <cell r="AI173">
            <v>21.7197914243092</v>
          </cell>
          <cell r="AJ173">
            <v>115.48764874228046</v>
          </cell>
          <cell r="AK173">
            <v>60.960748193283266</v>
          </cell>
          <cell r="AL173">
            <v>44.654950125534363</v>
          </cell>
          <cell r="AM173">
            <v>103.2783485357657</v>
          </cell>
          <cell r="AN173">
            <v>169.31266452178994</v>
          </cell>
          <cell r="AO173">
            <v>3.8143382352941173</v>
          </cell>
          <cell r="AP173">
            <v>195.0834375</v>
          </cell>
          <cell r="AQ173">
            <v>38.844384073350881</v>
          </cell>
          <cell r="AR173">
            <v>38.205499276411004</v>
          </cell>
          <cell r="AS173">
            <v>94.881673087506854</v>
          </cell>
          <cell r="AT173">
            <v>46.861462270298446</v>
          </cell>
          <cell r="AU173">
            <v>57.59063220770004</v>
          </cell>
          <cell r="AV173">
            <v>449.7361288672974</v>
          </cell>
          <cell r="AW173">
            <v>216.46128974312919</v>
          </cell>
          <cell r="AX173">
            <v>68.437180796731369</v>
          </cell>
          <cell r="AY173">
            <v>42.302955665024633</v>
          </cell>
          <cell r="AZ173">
            <v>34.461538461538453</v>
          </cell>
          <cell r="BA173">
            <v>0</v>
          </cell>
          <cell r="BB173">
            <v>143.87021547032808</v>
          </cell>
          <cell r="BC173">
            <v>61.948681251277861</v>
          </cell>
          <cell r="BD173">
            <v>168.91331364615434</v>
          </cell>
          <cell r="BE173">
            <v>239.1420019953442</v>
          </cell>
          <cell r="BF173">
            <v>222.12948671355574</v>
          </cell>
          <cell r="BG173">
            <v>51.441073470124557</v>
          </cell>
          <cell r="BH173">
            <v>144.93159192620334</v>
          </cell>
          <cell r="BI173">
            <v>204.5205874983595</v>
          </cell>
          <cell r="BJ173">
            <v>79.21588402143081</v>
          </cell>
          <cell r="BK173">
            <v>280.00432365657815</v>
          </cell>
          <cell r="BL173">
            <v>104.30582891748676</v>
          </cell>
          <cell r="BM173">
            <v>145.99795709908062</v>
          </cell>
          <cell r="BN173">
            <v>190.41198044009781</v>
          </cell>
          <cell r="BO173">
            <v>108.04321728691475</v>
          </cell>
          <cell r="BP173">
            <v>302.01195919803035</v>
          </cell>
          <cell r="BQ173">
            <v>40.415716633967875</v>
          </cell>
          <cell r="BR173">
            <v>67.76122291021673</v>
          </cell>
          <cell r="BS173">
            <v>10.648540182602588</v>
          </cell>
          <cell r="BT173">
            <v>64.810651300044157</v>
          </cell>
          <cell r="BU173">
            <v>0.46296296296296302</v>
          </cell>
          <cell r="BV173">
            <v>116.78650602409641</v>
          </cell>
          <cell r="BW173">
            <v>77.595278246205751</v>
          </cell>
          <cell r="BX173">
            <v>8.07192118226601</v>
          </cell>
          <cell r="BY173">
            <v>60.472086923941561</v>
          </cell>
          <cell r="BZ173">
            <v>156.87315071610863</v>
          </cell>
          <cell r="CA173">
            <v>134.33754560503297</v>
          </cell>
          <cell r="CB173">
            <v>131.31303189061455</v>
          </cell>
          <cell r="CC173">
            <v>157.07295739999992</v>
          </cell>
          <cell r="CD173">
            <v>134.93833406332044</v>
          </cell>
          <cell r="CE173">
            <v>132.57709621567409</v>
          </cell>
          <cell r="CF173">
            <v>84.582791523178784</v>
          </cell>
          <cell r="CG173">
            <v>79.236006594312414</v>
          </cell>
          <cell r="CH173">
            <v>81.737540554156169</v>
          </cell>
          <cell r="CI173">
            <v>180.55142148111332</v>
          </cell>
          <cell r="CJ173">
            <v>146.09507115020534</v>
          </cell>
          <cell r="CK173">
            <v>62.065950643776816</v>
          </cell>
          <cell r="CL173">
            <v>111.02149323017407</v>
          </cell>
          <cell r="CM173">
            <v>46.491252764930628</v>
          </cell>
          <cell r="CN173">
            <v>134.13414458045821</v>
          </cell>
          <cell r="CO173">
            <v>124.16221399391941</v>
          </cell>
          <cell r="CP173">
            <v>139.37443748879795</v>
          </cell>
          <cell r="CQ173">
            <v>114.16236815632459</v>
          </cell>
        </row>
        <row r="174">
          <cell r="A174">
            <v>200401</v>
          </cell>
          <cell r="B174">
            <v>131.915734584604</v>
          </cell>
          <cell r="C174">
            <v>132.88657202212238</v>
          </cell>
          <cell r="D174">
            <v>140.65313683298547</v>
          </cell>
          <cell r="E174">
            <v>1.2415152178673088</v>
          </cell>
          <cell r="F174">
            <v>104.89284487283483</v>
          </cell>
          <cell r="G174">
            <v>228.48132355659615</v>
          </cell>
          <cell r="H174">
            <v>0</v>
          </cell>
          <cell r="I174">
            <v>94.547028737147357</v>
          </cell>
          <cell r="J174">
            <v>22.138364779874216</v>
          </cell>
          <cell r="K174">
            <v>14.389849483766639</v>
          </cell>
          <cell r="L174">
            <v>125.43202387763401</v>
          </cell>
          <cell r="M174">
            <v>1.3217488789237666</v>
          </cell>
          <cell r="N174">
            <v>10.86179577464789</v>
          </cell>
          <cell r="O174">
            <v>154.74978967356051</v>
          </cell>
          <cell r="P174">
            <v>226.31731355131569</v>
          </cell>
          <cell r="Q174">
            <v>3.8697165905954773</v>
          </cell>
          <cell r="R174">
            <v>0.51954185854292123</v>
          </cell>
          <cell r="S174">
            <v>0.7772463667660171</v>
          </cell>
          <cell r="T174">
            <v>0</v>
          </cell>
          <cell r="U174">
            <v>144.83542821122344</v>
          </cell>
          <cell r="V174">
            <v>168.50864403737035</v>
          </cell>
          <cell r="W174">
            <v>124.70635043371902</v>
          </cell>
          <cell r="X174">
            <v>8.0545021310870213E-2</v>
          </cell>
          <cell r="Y174">
            <v>45.99411038282512</v>
          </cell>
          <cell r="Z174">
            <v>0</v>
          </cell>
          <cell r="AA174">
            <v>124.24674067499441</v>
          </cell>
          <cell r="AB174">
            <v>194.0948101674586</v>
          </cell>
          <cell r="AC174">
            <v>95.673392969703457</v>
          </cell>
          <cell r="AD174">
            <v>54.532320441988958</v>
          </cell>
          <cell r="AE174">
            <v>164.42600690448796</v>
          </cell>
          <cell r="AF174">
            <v>648.60780709958124</v>
          </cell>
          <cell r="AG174">
            <v>178.92126231502928</v>
          </cell>
          <cell r="AH174">
            <v>154.87185423797064</v>
          </cell>
          <cell r="AI174">
            <v>17.392256422187856</v>
          </cell>
          <cell r="AJ174">
            <v>166.7388160867601</v>
          </cell>
          <cell r="AK174">
            <v>106.9820830381182</v>
          </cell>
          <cell r="AL174">
            <v>200.10040035285334</v>
          </cell>
          <cell r="AM174">
            <v>174.56140182429186</v>
          </cell>
          <cell r="AN174">
            <v>67.212635273471761</v>
          </cell>
          <cell r="AO174">
            <v>20.090992647058822</v>
          </cell>
          <cell r="AP174">
            <v>200.57343749999998</v>
          </cell>
          <cell r="AQ174">
            <v>40.040410900755582</v>
          </cell>
          <cell r="AR174">
            <v>374.02710169714521</v>
          </cell>
          <cell r="AS174">
            <v>92.900385250412768</v>
          </cell>
          <cell r="AT174">
            <v>245.42160823667407</v>
          </cell>
          <cell r="AU174">
            <v>108.95735998580636</v>
          </cell>
          <cell r="AV174">
            <v>312.19636921503457</v>
          </cell>
          <cell r="AW174">
            <v>101.61307706125382</v>
          </cell>
          <cell r="AX174">
            <v>104.99080694586314</v>
          </cell>
          <cell r="AY174">
            <v>252.32142857142858</v>
          </cell>
          <cell r="AZ174">
            <v>202.67692307692306</v>
          </cell>
          <cell r="BA174">
            <v>0</v>
          </cell>
          <cell r="BB174">
            <v>140.13075875086571</v>
          </cell>
          <cell r="BC174">
            <v>256.87458597423836</v>
          </cell>
          <cell r="BD174">
            <v>139.02852497715156</v>
          </cell>
          <cell r="BE174">
            <v>128.66627868307285</v>
          </cell>
          <cell r="BF174">
            <v>252.78384676229771</v>
          </cell>
          <cell r="BG174">
            <v>88.325892051266635</v>
          </cell>
          <cell r="BH174">
            <v>181.38746917526714</v>
          </cell>
          <cell r="BI174">
            <v>172.45962798133945</v>
          </cell>
          <cell r="BJ174">
            <v>101.2356760163883</v>
          </cell>
          <cell r="BK174">
            <v>289.28597899938234</v>
          </cell>
          <cell r="BL174">
            <v>214.79712339137018</v>
          </cell>
          <cell r="BM174">
            <v>156.87027579162407</v>
          </cell>
          <cell r="BN174">
            <v>273.77750611246944</v>
          </cell>
          <cell r="BO174">
            <v>68.931572629051615</v>
          </cell>
          <cell r="BP174">
            <v>335.37952866690125</v>
          </cell>
          <cell r="BQ174">
            <v>50.108043904766966</v>
          </cell>
          <cell r="BR174">
            <v>83.855085139318888</v>
          </cell>
          <cell r="BS174">
            <v>1.2557439550516707</v>
          </cell>
          <cell r="BT174">
            <v>96.0083648953226</v>
          </cell>
          <cell r="BU174">
            <v>0.46296296296296302</v>
          </cell>
          <cell r="BV174">
            <v>5.2048192771084345</v>
          </cell>
          <cell r="BW174">
            <v>96.040472175379449</v>
          </cell>
          <cell r="BX174">
            <v>0</v>
          </cell>
          <cell r="BY174">
            <v>81.378793555638822</v>
          </cell>
          <cell r="BZ174">
            <v>153.37826867436519</v>
          </cell>
          <cell r="CA174">
            <v>130.5900997158505</v>
          </cell>
          <cell r="CB174">
            <v>126.38868058213366</v>
          </cell>
          <cell r="CC174">
            <v>153.46890439999993</v>
          </cell>
          <cell r="CD174">
            <v>122.7864879212355</v>
          </cell>
          <cell r="CE174">
            <v>126.77845134648851</v>
          </cell>
          <cell r="CF174">
            <v>81.005564121854292</v>
          </cell>
          <cell r="CG174">
            <v>93.573515757659038</v>
          </cell>
          <cell r="CH174">
            <v>76.857682216624696</v>
          </cell>
          <cell r="CI174">
            <v>179.47974097058298</v>
          </cell>
          <cell r="CJ174">
            <v>150.08850199325622</v>
          </cell>
          <cell r="CK174">
            <v>41.577355686695277</v>
          </cell>
          <cell r="CL174">
            <v>131.80018027079305</v>
          </cell>
          <cell r="CM174">
            <v>106.26428795495677</v>
          </cell>
          <cell r="CN174">
            <v>130.31479714111816</v>
          </cell>
          <cell r="CO174">
            <v>131.94691480449717</v>
          </cell>
          <cell r="CP174">
            <v>135.77693397570491</v>
          </cell>
          <cell r="CQ174">
            <v>118.98301149237948</v>
          </cell>
        </row>
        <row r="175">
          <cell r="A175">
            <v>200402</v>
          </cell>
          <cell r="B175">
            <v>134.80724235182879</v>
          </cell>
          <cell r="C175">
            <v>134.72176775732245</v>
          </cell>
          <cell r="D175">
            <v>110.08241934185234</v>
          </cell>
          <cell r="E175">
            <v>39.606962995401787</v>
          </cell>
          <cell r="F175">
            <v>143.20333301522163</v>
          </cell>
          <cell r="G175">
            <v>540.10166985026797</v>
          </cell>
          <cell r="H175">
            <v>5.8283549468162617E-2</v>
          </cell>
          <cell r="I175">
            <v>111.90011073029262</v>
          </cell>
          <cell r="J175">
            <v>23.983228511530399</v>
          </cell>
          <cell r="K175">
            <v>0.33835054111207868</v>
          </cell>
          <cell r="L175">
            <v>124.39136159037174</v>
          </cell>
          <cell r="M175">
            <v>2.3609865470852016</v>
          </cell>
          <cell r="N175">
            <v>9.0845070422535237</v>
          </cell>
          <cell r="O175">
            <v>84.686402743555888</v>
          </cell>
          <cell r="P175">
            <v>283.62507337198065</v>
          </cell>
          <cell r="Q175">
            <v>10.603715104553652</v>
          </cell>
          <cell r="R175">
            <v>0.27412917699846495</v>
          </cell>
          <cell r="S175">
            <v>0.79573022804463844</v>
          </cell>
          <cell r="T175">
            <v>0</v>
          </cell>
          <cell r="U175">
            <v>120.85324575455496</v>
          </cell>
          <cell r="V175">
            <v>190.46408841503865</v>
          </cell>
          <cell r="W175">
            <v>107.84419856879754</v>
          </cell>
          <cell r="X175">
            <v>2.194851830721213</v>
          </cell>
          <cell r="Y175">
            <v>94.062885912415695</v>
          </cell>
          <cell r="Z175">
            <v>0</v>
          </cell>
          <cell r="AA175">
            <v>128.8638200714432</v>
          </cell>
          <cell r="AB175">
            <v>199.36258423497435</v>
          </cell>
          <cell r="AC175">
            <v>99.170623499590945</v>
          </cell>
          <cell r="AD175">
            <v>82.279887151757379</v>
          </cell>
          <cell r="AE175">
            <v>272.14718066743393</v>
          </cell>
          <cell r="AF175">
            <v>512.45686984101167</v>
          </cell>
          <cell r="AG175">
            <v>130.38348314165717</v>
          </cell>
          <cell r="AH175">
            <v>163.31144554056777</v>
          </cell>
          <cell r="AI175">
            <v>109.62541229282714</v>
          </cell>
          <cell r="AJ175">
            <v>185.44846362403982</v>
          </cell>
          <cell r="AK175">
            <v>205.62391951254077</v>
          </cell>
          <cell r="AL175">
            <v>473.15871615661251</v>
          </cell>
          <cell r="AM175">
            <v>298.306289006241</v>
          </cell>
          <cell r="AN175">
            <v>192.28429365311493</v>
          </cell>
          <cell r="AO175">
            <v>93.991727941176464</v>
          </cell>
          <cell r="AP175">
            <v>194.10374999999999</v>
          </cell>
          <cell r="AQ175">
            <v>53.268936242465401</v>
          </cell>
          <cell r="AR175">
            <v>408.41994474411268</v>
          </cell>
          <cell r="AS175">
            <v>215.85030269675286</v>
          </cell>
          <cell r="AT175">
            <v>483.4943307702332</v>
          </cell>
          <cell r="AU175">
            <v>137.79880536992135</v>
          </cell>
          <cell r="AV175">
            <v>477.11582715418047</v>
          </cell>
          <cell r="AW175">
            <v>161.85449973055509</v>
          </cell>
          <cell r="AX175">
            <v>182.67007150153219</v>
          </cell>
          <cell r="AY175">
            <v>361.37050492610837</v>
          </cell>
          <cell r="AZ175">
            <v>386.37199999999996</v>
          </cell>
          <cell r="BA175">
            <v>0</v>
          </cell>
          <cell r="BB175">
            <v>155.51017985036566</v>
          </cell>
          <cell r="BC175">
            <v>246.27491310570434</v>
          </cell>
          <cell r="BD175">
            <v>53.622059438134649</v>
          </cell>
          <cell r="BE175">
            <v>69.395576987030267</v>
          </cell>
          <cell r="BF175">
            <v>219.2638476174188</v>
          </cell>
          <cell r="BG175">
            <v>119.10723870268968</v>
          </cell>
          <cell r="BH175">
            <v>156.94035985021463</v>
          </cell>
          <cell r="BI175">
            <v>176.17691766193795</v>
          </cell>
          <cell r="BJ175">
            <v>106.68692089505201</v>
          </cell>
          <cell r="BK175">
            <v>232.23224212476836</v>
          </cell>
          <cell r="BL175">
            <v>378.36177138531417</v>
          </cell>
          <cell r="BM175">
            <v>143.08682328907045</v>
          </cell>
          <cell r="BN175">
            <v>226.92542787286061</v>
          </cell>
          <cell r="BO175">
            <v>123.75126050420164</v>
          </cell>
          <cell r="BP175">
            <v>316.40942666197691</v>
          </cell>
          <cell r="BQ175">
            <v>41.228209343019259</v>
          </cell>
          <cell r="BR175">
            <v>137.02035603715174</v>
          </cell>
          <cell r="BS175">
            <v>2.5089595665696804</v>
          </cell>
          <cell r="BT175">
            <v>177.23094081836558</v>
          </cell>
          <cell r="BU175">
            <v>2.1296296296296298</v>
          </cell>
          <cell r="BV175">
            <v>2.6987951807228918</v>
          </cell>
          <cell r="BW175">
            <v>169.61382799325469</v>
          </cell>
          <cell r="BX175">
            <v>0</v>
          </cell>
          <cell r="BY175">
            <v>26.07718246534283</v>
          </cell>
          <cell r="BZ175">
            <v>159.60465035530527</v>
          </cell>
          <cell r="CA175">
            <v>134.92395406739669</v>
          </cell>
          <cell r="CB175">
            <v>124.93347771270396</v>
          </cell>
          <cell r="CC175">
            <v>159.03706105859999</v>
          </cell>
          <cell r="CD175">
            <v>118.84222181467183</v>
          </cell>
          <cell r="CE175">
            <v>130.43183248326108</v>
          </cell>
          <cell r="CF175">
            <v>82.136936900662249</v>
          </cell>
          <cell r="CG175">
            <v>107.23839318587719</v>
          </cell>
          <cell r="CH175">
            <v>79.76981984886649</v>
          </cell>
          <cell r="CI175">
            <v>178.92960817967253</v>
          </cell>
          <cell r="CJ175">
            <v>147.79099987657111</v>
          </cell>
          <cell r="CK175">
            <v>186.75586158798282</v>
          </cell>
          <cell r="CL175">
            <v>207.13840618955516</v>
          </cell>
          <cell r="CM175">
            <v>403.95518439573704</v>
          </cell>
          <cell r="CN175">
            <v>134.49816858000068</v>
          </cell>
          <cell r="CO175">
            <v>147.97845092935449</v>
          </cell>
          <cell r="CP175">
            <v>140.26184703997197</v>
          </cell>
          <cell r="CQ175">
            <v>133.22807958629241</v>
          </cell>
        </row>
        <row r="176">
          <cell r="A176">
            <v>200403</v>
          </cell>
          <cell r="B176">
            <v>149.71451253960697</v>
          </cell>
          <cell r="C176">
            <v>157.3889425755055</v>
          </cell>
          <cell r="D176">
            <v>134.39589314087399</v>
          </cell>
          <cell r="E176">
            <v>182.39206744033282</v>
          </cell>
          <cell r="F176">
            <v>161.64770005248843</v>
          </cell>
          <cell r="G176">
            <v>708.12546059523061</v>
          </cell>
          <cell r="H176">
            <v>148.99606586041091</v>
          </cell>
          <cell r="I176">
            <v>114.58244133930921</v>
          </cell>
          <cell r="J176">
            <v>21.970649895178202</v>
          </cell>
          <cell r="K176">
            <v>5.2046274412240336</v>
          </cell>
          <cell r="L176">
            <v>114.0005376603503</v>
          </cell>
          <cell r="M176">
            <v>2.3038116591928248</v>
          </cell>
          <cell r="N176">
            <v>15.546654929577469</v>
          </cell>
          <cell r="O176">
            <v>122.09909425835576</v>
          </cell>
          <cell r="P176">
            <v>172.9159908990793</v>
          </cell>
          <cell r="Q176">
            <v>38.249181615539747</v>
          </cell>
          <cell r="R176">
            <v>0.41468886527334986</v>
          </cell>
          <cell r="S176">
            <v>4.4786395878098926</v>
          </cell>
          <cell r="T176">
            <v>5.4555294966624581</v>
          </cell>
          <cell r="U176">
            <v>196.52409289703135</v>
          </cell>
          <cell r="V176">
            <v>173.64055399889168</v>
          </cell>
          <cell r="W176">
            <v>127.73599235192394</v>
          </cell>
          <cell r="X176">
            <v>50.473537604456823</v>
          </cell>
          <cell r="Y176">
            <v>167.31832430891993</v>
          </cell>
          <cell r="Z176">
            <v>36.436416890407614</v>
          </cell>
          <cell r="AA176">
            <v>136.93141666630234</v>
          </cell>
          <cell r="AB176">
            <v>203.68539359335136</v>
          </cell>
          <cell r="AC176">
            <v>118.20107560049888</v>
          </cell>
          <cell r="AD176">
            <v>104.06465263900317</v>
          </cell>
          <cell r="AE176">
            <v>239.21749136939016</v>
          </cell>
          <cell r="AF176">
            <v>137.66777538323916</v>
          </cell>
          <cell r="AG176">
            <v>116.63637790948698</v>
          </cell>
          <cell r="AH176">
            <v>177.24137306221064</v>
          </cell>
          <cell r="AI176">
            <v>138.05986286558914</v>
          </cell>
          <cell r="AJ176">
            <v>254.52643470402171</v>
          </cell>
          <cell r="AK176">
            <v>280.19216097491852</v>
          </cell>
          <cell r="AL176">
            <v>500.53791137952078</v>
          </cell>
          <cell r="AM176">
            <v>251.52440710513676</v>
          </cell>
          <cell r="AN176">
            <v>56.988593155893533</v>
          </cell>
          <cell r="AO176">
            <v>182.95863970588232</v>
          </cell>
          <cell r="AP176">
            <v>189.703125</v>
          </cell>
          <cell r="AQ176">
            <v>76.809576364716875</v>
          </cell>
          <cell r="AR176">
            <v>149.1277463491646</v>
          </cell>
          <cell r="AS176">
            <v>152.99944964226745</v>
          </cell>
          <cell r="AT176">
            <v>518.60800208523403</v>
          </cell>
          <cell r="AU176">
            <v>186.3126145839494</v>
          </cell>
          <cell r="AV176">
            <v>331.37305037074918</v>
          </cell>
          <cell r="AW176">
            <v>282.42356745105087</v>
          </cell>
          <cell r="AX176">
            <v>195.20469867211438</v>
          </cell>
          <cell r="AY176">
            <v>295.72721674876846</v>
          </cell>
          <cell r="AZ176">
            <v>182.18430769230767</v>
          </cell>
          <cell r="BA176">
            <v>0</v>
          </cell>
          <cell r="BB176">
            <v>148.04341373195214</v>
          </cell>
          <cell r="BC176">
            <v>333.79867102841956</v>
          </cell>
          <cell r="BD176">
            <v>47.663481507676622</v>
          </cell>
          <cell r="BE176">
            <v>75.044895244429682</v>
          </cell>
          <cell r="BF176">
            <v>193.52684011373108</v>
          </cell>
          <cell r="BG176">
            <v>120.24116974547205</v>
          </cell>
          <cell r="BH176">
            <v>172.71823910859442</v>
          </cell>
          <cell r="BI176">
            <v>177.46764821686381</v>
          </cell>
          <cell r="BJ176">
            <v>112.78714150646078</v>
          </cell>
          <cell r="BK176">
            <v>188.7285361334157</v>
          </cell>
          <cell r="BL176">
            <v>244.04390613171842</v>
          </cell>
          <cell r="BM176">
            <v>118.36731358529109</v>
          </cell>
          <cell r="BN176">
            <v>239.08863080684591</v>
          </cell>
          <cell r="BO176">
            <v>123.88091236494598</v>
          </cell>
          <cell r="BP176">
            <v>298.9602532536054</v>
          </cell>
          <cell r="BQ176">
            <v>28.369584813616839</v>
          </cell>
          <cell r="BR176">
            <v>218.69579721362231</v>
          </cell>
          <cell r="BS176">
            <v>4.1211999598675639</v>
          </cell>
          <cell r="BT176">
            <v>331.80294165485503</v>
          </cell>
          <cell r="BU176">
            <v>5.9861111111111107</v>
          </cell>
          <cell r="BV176">
            <v>1.1566265060240966</v>
          </cell>
          <cell r="BW176">
            <v>256.47521079258013</v>
          </cell>
          <cell r="BX176">
            <v>20.09852216748769</v>
          </cell>
          <cell r="BY176">
            <v>63.619333083551901</v>
          </cell>
          <cell r="BZ176">
            <v>168.94222042739156</v>
          </cell>
          <cell r="CA176">
            <v>139.23542339425867</v>
          </cell>
          <cell r="CB176">
            <v>124.13917944276133</v>
          </cell>
          <cell r="CC176">
            <v>180.22480382578459</v>
          </cell>
          <cell r="CD176">
            <v>122.26907869420853</v>
          </cell>
          <cell r="CE176">
            <v>137.71584809888174</v>
          </cell>
          <cell r="CF176">
            <v>83.757718789319185</v>
          </cell>
          <cell r="CG176">
            <v>121.86080258964145</v>
          </cell>
          <cell r="CH176">
            <v>94.630698740554152</v>
          </cell>
          <cell r="CI176">
            <v>178.99600588621865</v>
          </cell>
          <cell r="CJ176">
            <v>157.27631110617702</v>
          </cell>
          <cell r="CK176">
            <v>190.39587746781115</v>
          </cell>
          <cell r="CL176">
            <v>233.98839458413926</v>
          </cell>
          <cell r="CM176">
            <v>435.08057108385287</v>
          </cell>
          <cell r="CN176">
            <v>138.98791092817945</v>
          </cell>
          <cell r="CO176">
            <v>164.58048270619747</v>
          </cell>
          <cell r="CP176">
            <v>156.67230391573247</v>
          </cell>
          <cell r="CQ176">
            <v>145.13628249069944</v>
          </cell>
        </row>
        <row r="177">
          <cell r="A177">
            <v>200404</v>
          </cell>
          <cell r="B177">
            <v>184.27286331607715</v>
          </cell>
          <cell r="C177">
            <v>218.85183727383611</v>
          </cell>
          <cell r="D177">
            <v>106.10720741282222</v>
          </cell>
          <cell r="E177">
            <v>445.26689205167497</v>
          </cell>
          <cell r="F177">
            <v>260.16828983155983</v>
          </cell>
          <cell r="G177">
            <v>423.81554008256819</v>
          </cell>
          <cell r="H177">
            <v>488.41614454320279</v>
          </cell>
          <cell r="I177">
            <v>169.44512523068812</v>
          </cell>
          <cell r="J177">
            <v>15.262054507337528</v>
          </cell>
          <cell r="K177">
            <v>20.888170170419212</v>
          </cell>
          <cell r="L177">
            <v>124.48077864247654</v>
          </cell>
          <cell r="M177">
            <v>5.7410313901345296</v>
          </cell>
          <cell r="N177">
            <v>303.44366197183103</v>
          </cell>
          <cell r="O177">
            <v>179.66736525728325</v>
          </cell>
          <cell r="P177">
            <v>111.16586819317655</v>
          </cell>
          <cell r="Q177">
            <v>103.88387007748645</v>
          </cell>
          <cell r="R177">
            <v>6.7158814499940958</v>
          </cell>
          <cell r="S177">
            <v>108.65756336498693</v>
          </cell>
          <cell r="T177">
            <v>905.29604907090061</v>
          </cell>
          <cell r="U177">
            <v>358.66504161557486</v>
          </cell>
          <cell r="V177">
            <v>178.57646168135307</v>
          </cell>
          <cell r="W177">
            <v>145.28757609413879</v>
          </cell>
          <cell r="X177">
            <v>374.16585562304925</v>
          </cell>
          <cell r="Y177">
            <v>368.22496437731553</v>
          </cell>
          <cell r="Z177">
            <v>409.19209177446902</v>
          </cell>
          <cell r="AA177">
            <v>139.68501694263111</v>
          </cell>
          <cell r="AB177">
            <v>201.08655256723713</v>
          </cell>
          <cell r="AC177">
            <v>123.76250419108669</v>
          </cell>
          <cell r="AD177">
            <v>155.41776184318795</v>
          </cell>
          <cell r="AE177">
            <v>177.01841196777912</v>
          </cell>
          <cell r="AF177">
            <v>31.934778188915541</v>
          </cell>
          <cell r="AG177">
            <v>113.4055815048868</v>
          </cell>
          <cell r="AH177">
            <v>187.20746929736259</v>
          </cell>
          <cell r="AI177">
            <v>364.5968768390656</v>
          </cell>
          <cell r="AJ177">
            <v>262.87483054676909</v>
          </cell>
          <cell r="AK177">
            <v>96.32713050871476</v>
          </cell>
          <cell r="AL177">
            <v>262.32340367781768</v>
          </cell>
          <cell r="AM177">
            <v>160.18963034085451</v>
          </cell>
          <cell r="AN177">
            <v>26.063761333723306</v>
          </cell>
          <cell r="AO177">
            <v>255.93382352941174</v>
          </cell>
          <cell r="AP177">
            <v>170.94374999999999</v>
          </cell>
          <cell r="AQ177">
            <v>114.66973427285849</v>
          </cell>
          <cell r="AR177">
            <v>127.45796605709778</v>
          </cell>
          <cell r="AS177">
            <v>206.49422124380843</v>
          </cell>
          <cell r="AT177">
            <v>260.7053303792519</v>
          </cell>
          <cell r="AU177">
            <v>172.85705837128154</v>
          </cell>
          <cell r="AV177">
            <v>133.16287394528254</v>
          </cell>
          <cell r="AW177">
            <v>382.14600323333934</v>
          </cell>
          <cell r="AX177">
            <v>127.84678243105209</v>
          </cell>
          <cell r="AY177">
            <v>170.92038177339901</v>
          </cell>
          <cell r="AZ177">
            <v>35.492307692307683</v>
          </cell>
          <cell r="BA177">
            <v>0</v>
          </cell>
          <cell r="BB177">
            <v>141.62451384079091</v>
          </cell>
          <cell r="BC177">
            <v>401.29927213248823</v>
          </cell>
          <cell r="BD177">
            <v>42.995843647669929</v>
          </cell>
          <cell r="BE177">
            <v>85.019122048553371</v>
          </cell>
          <cell r="BF177">
            <v>209.61301494324132</v>
          </cell>
          <cell r="BG177">
            <v>100.94858655755461</v>
          </cell>
          <cell r="BH177">
            <v>162.29482144488082</v>
          </cell>
          <cell r="BI177">
            <v>167.96934604416981</v>
          </cell>
          <cell r="BJ177">
            <v>101.82678852820675</v>
          </cell>
          <cell r="BK177">
            <v>150.59666460778257</v>
          </cell>
          <cell r="BL177">
            <v>171.01816805450417</v>
          </cell>
          <cell r="BM177">
            <v>100.27783452502553</v>
          </cell>
          <cell r="BN177">
            <v>256.9180929095354</v>
          </cell>
          <cell r="BO177">
            <v>176.37262905162061</v>
          </cell>
          <cell r="BP177">
            <v>315.08828702075277</v>
          </cell>
          <cell r="BQ177">
            <v>74.73096134471605</v>
          </cell>
          <cell r="BR177">
            <v>296.71671826625391</v>
          </cell>
          <cell r="BS177">
            <v>47.990368215109868</v>
          </cell>
          <cell r="BT177">
            <v>444.2523131259149</v>
          </cell>
          <cell r="BU177">
            <v>300.66388888888889</v>
          </cell>
          <cell r="BV177">
            <v>5.5903614457831337</v>
          </cell>
          <cell r="BW177">
            <v>228.53625632377742</v>
          </cell>
          <cell r="BX177">
            <v>2.9556650246305423</v>
          </cell>
          <cell r="BY177">
            <v>87.785687523417025</v>
          </cell>
          <cell r="BZ177">
            <v>312.06054198022747</v>
          </cell>
          <cell r="CA177">
            <v>137.05682916591243</v>
          </cell>
          <cell r="CB177">
            <v>117.27996937872503</v>
          </cell>
          <cell r="CC177">
            <v>213.20225399999998</v>
          </cell>
          <cell r="CD177">
            <v>124.95666149806949</v>
          </cell>
          <cell r="CE177">
            <v>150.41682848125535</v>
          </cell>
          <cell r="CF177">
            <v>87.15228397350991</v>
          </cell>
          <cell r="CG177">
            <v>160.80817694738289</v>
          </cell>
          <cell r="CH177">
            <v>118.56660453400505</v>
          </cell>
          <cell r="CI177">
            <v>178.27383474604423</v>
          </cell>
          <cell r="CJ177">
            <v>158.1805912405047</v>
          </cell>
          <cell r="CK177">
            <v>38.544510515021457</v>
          </cell>
          <cell r="CL177">
            <v>77.025145067698261</v>
          </cell>
          <cell r="CM177">
            <v>93.760937060124689</v>
          </cell>
          <cell r="CN177">
            <v>136.75950065268376</v>
          </cell>
          <cell r="CO177">
            <v>257.03725882917337</v>
          </cell>
          <cell r="CP177">
            <v>182.42707398301545</v>
          </cell>
          <cell r="CQ177">
            <v>158.13151357090175</v>
          </cell>
        </row>
        <row r="178">
          <cell r="A178">
            <v>200405</v>
          </cell>
          <cell r="B178">
            <v>219.86193758291083</v>
          </cell>
          <cell r="C178">
            <v>277.35024224865424</v>
          </cell>
          <cell r="D178">
            <v>138.48771313659739</v>
          </cell>
          <cell r="E178">
            <v>728.2321313772718</v>
          </cell>
          <cell r="F178">
            <v>206.17616309586296</v>
          </cell>
          <cell r="G178">
            <v>76.797707807012117</v>
          </cell>
          <cell r="H178">
            <v>1076.5612705813785</v>
          </cell>
          <cell r="I178">
            <v>268.91762720801472</v>
          </cell>
          <cell r="J178">
            <v>16.771488469601682</v>
          </cell>
          <cell r="K178">
            <v>9.3046398805821653</v>
          </cell>
          <cell r="L178">
            <v>126.39981250818553</v>
          </cell>
          <cell r="M178">
            <v>13.82286995515695</v>
          </cell>
          <cell r="N178">
            <v>308.3582746478873</v>
          </cell>
          <cell r="O178">
            <v>249.17458186247535</v>
          </cell>
          <cell r="P178">
            <v>180.12973843238319</v>
          </cell>
          <cell r="Q178">
            <v>485.32414817959869</v>
          </cell>
          <cell r="R178">
            <v>69.472372180895007</v>
          </cell>
          <cell r="S178">
            <v>216.66569626394949</v>
          </cell>
          <cell r="T178">
            <v>814.50716218654179</v>
          </cell>
          <cell r="U178">
            <v>467.15214568195609</v>
          </cell>
          <cell r="V178">
            <v>192.91857043622142</v>
          </cell>
          <cell r="W178">
            <v>141.90094054464424</v>
          </cell>
          <cell r="X178">
            <v>1006.1371950196326</v>
          </cell>
          <cell r="Y178">
            <v>778.15254108482964</v>
          </cell>
          <cell r="Z178">
            <v>1037.9101391261897</v>
          </cell>
          <cell r="AA178">
            <v>133.15111314179779</v>
          </cell>
          <cell r="AB178">
            <v>199.0079495814422</v>
          </cell>
          <cell r="AC178">
            <v>118.65079463004436</v>
          </cell>
          <cell r="AD178">
            <v>220.05441401199013</v>
          </cell>
          <cell r="AE178">
            <v>142.50134637514387</v>
          </cell>
          <cell r="AF178">
            <v>24.983531899320948</v>
          </cell>
          <cell r="AG178">
            <v>109.53291203830906</v>
          </cell>
          <cell r="AH178">
            <v>182.86893497080735</v>
          </cell>
          <cell r="AI178">
            <v>473.58095994087631</v>
          </cell>
          <cell r="AJ178">
            <v>256.01604157252603</v>
          </cell>
          <cell r="AK178">
            <v>57.185772991356096</v>
          </cell>
          <cell r="AL178">
            <v>93.380470923525777</v>
          </cell>
          <cell r="AM178">
            <v>67.80604896783484</v>
          </cell>
          <cell r="AN178">
            <v>19.458321146534072</v>
          </cell>
          <cell r="AO178">
            <v>251.9981617647058</v>
          </cell>
          <cell r="AP178">
            <v>169.88249999999999</v>
          </cell>
          <cell r="AQ178">
            <v>143.26852873758384</v>
          </cell>
          <cell r="AR178">
            <v>56.021576108406798</v>
          </cell>
          <cell r="AS178">
            <v>130.43478260869566</v>
          </cell>
          <cell r="AT178">
            <v>119.20552586993355</v>
          </cell>
          <cell r="AU178">
            <v>124.81873558459991</v>
          </cell>
          <cell r="AV178">
            <v>1.534134492457172</v>
          </cell>
          <cell r="AW178">
            <v>522.96030177833666</v>
          </cell>
          <cell r="AX178">
            <v>77.957099080694604</v>
          </cell>
          <cell r="AY178">
            <v>118.57758620689656</v>
          </cell>
          <cell r="AZ178">
            <v>14.369230769230768</v>
          </cell>
          <cell r="BA178">
            <v>782.87012195121952</v>
          </cell>
          <cell r="BB178">
            <v>122.779270399659</v>
          </cell>
          <cell r="BC178">
            <v>299.78213044367203</v>
          </cell>
          <cell r="BD178">
            <v>83.806987264569045</v>
          </cell>
          <cell r="BE178">
            <v>151.48279015630197</v>
          </cell>
          <cell r="BF178">
            <v>194.4757038715608</v>
          </cell>
          <cell r="BG178">
            <v>75.366108670798482</v>
          </cell>
          <cell r="BH178">
            <v>169.08941455840716</v>
          </cell>
          <cell r="BI178">
            <v>158.95399043107875</v>
          </cell>
          <cell r="BJ178">
            <v>113.70943586511191</v>
          </cell>
          <cell r="BK178">
            <v>200.9572884496603</v>
          </cell>
          <cell r="BL178">
            <v>138.0438304314913</v>
          </cell>
          <cell r="BM178">
            <v>134.55689479060266</v>
          </cell>
          <cell r="BN178">
            <v>206.49755501222492</v>
          </cell>
          <cell r="BO178">
            <v>131.26818727490996</v>
          </cell>
          <cell r="BP178">
            <v>282.47625747449888</v>
          </cell>
          <cell r="BQ178">
            <v>151.58173816215071</v>
          </cell>
          <cell r="BR178">
            <v>188.50170278637773</v>
          </cell>
          <cell r="BS178">
            <v>245.23607906090098</v>
          </cell>
          <cell r="BT178">
            <v>251.96124265167182</v>
          </cell>
          <cell r="BU178">
            <v>496.68050925925928</v>
          </cell>
          <cell r="BV178">
            <v>12.518554216867471</v>
          </cell>
          <cell r="BW178">
            <v>106.5258010118044</v>
          </cell>
          <cell r="BX178">
            <v>330.46403940886705</v>
          </cell>
          <cell r="BY178">
            <v>84.301236418134138</v>
          </cell>
          <cell r="BZ178">
            <v>380.30460355547461</v>
          </cell>
          <cell r="CA178">
            <v>141.36424243300146</v>
          </cell>
          <cell r="CB178">
            <v>126.60235572973258</v>
          </cell>
          <cell r="CC178">
            <v>223.89141466666658</v>
          </cell>
          <cell r="CD178">
            <v>124.98946473359072</v>
          </cell>
          <cell r="CE178">
            <v>150.38272955195706</v>
          </cell>
          <cell r="CF178">
            <v>90.515004397350978</v>
          </cell>
          <cell r="CG178">
            <v>164.71363473004533</v>
          </cell>
          <cell r="CH178">
            <v>121.95468211586899</v>
          </cell>
          <cell r="CI178">
            <v>177.43733080069805</v>
          </cell>
          <cell r="CJ178">
            <v>159.41064282427433</v>
          </cell>
          <cell r="CK178">
            <v>18.471138733905576</v>
          </cell>
          <cell r="CL178">
            <v>37.833655705996136</v>
          </cell>
          <cell r="CM178">
            <v>71.176191433742233</v>
          </cell>
          <cell r="CN178">
            <v>140.63102526535479</v>
          </cell>
          <cell r="CO178">
            <v>297.38157310783015</v>
          </cell>
          <cell r="CP178">
            <v>191.32747962412157</v>
          </cell>
          <cell r="CQ178">
            <v>177.95925558170512</v>
          </cell>
        </row>
        <row r="179">
          <cell r="A179">
            <v>200406</v>
          </cell>
          <cell r="B179">
            <v>188.61617085928847</v>
          </cell>
          <cell r="C179">
            <v>226.36253143839036</v>
          </cell>
          <cell r="D179">
            <v>127.64902651454244</v>
          </cell>
          <cell r="E179">
            <v>907.75035252901239</v>
          </cell>
          <cell r="F179">
            <v>158.59350336403105</v>
          </cell>
          <cell r="G179">
            <v>83.89611189845337</v>
          </cell>
          <cell r="H179">
            <v>596.18825586478238</v>
          </cell>
          <cell r="I179">
            <v>291.83360928025303</v>
          </cell>
          <cell r="J179">
            <v>21.970649895178202</v>
          </cell>
          <cell r="K179">
            <v>37.492225401169307</v>
          </cell>
          <cell r="L179">
            <v>152.85749932792456</v>
          </cell>
          <cell r="M179">
            <v>28.163677130044846</v>
          </cell>
          <cell r="N179">
            <v>23.754401408450711</v>
          </cell>
          <cell r="O179">
            <v>237.3892377084801</v>
          </cell>
          <cell r="P179">
            <v>200.30670102804632</v>
          </cell>
          <cell r="Q179">
            <v>454.89189470332229</v>
          </cell>
          <cell r="R179">
            <v>326.0117321997875</v>
          </cell>
          <cell r="S179">
            <v>405.05611238187657</v>
          </cell>
          <cell r="T179">
            <v>137.21082446328708</v>
          </cell>
          <cell r="U179">
            <v>191.8120126954523</v>
          </cell>
          <cell r="V179">
            <v>177.63215816051763</v>
          </cell>
          <cell r="W179">
            <v>121.76299399682267</v>
          </cell>
          <cell r="X179">
            <v>379.21800181226286</v>
          </cell>
          <cell r="Y179">
            <v>489.47711598746093</v>
          </cell>
          <cell r="Z179">
            <v>478.43124237246758</v>
          </cell>
          <cell r="AA179">
            <v>117.25605715459989</v>
          </cell>
          <cell r="AB179">
            <v>195.33690086266549</v>
          </cell>
          <cell r="AC179">
            <v>100.06318415299815</v>
          </cell>
          <cell r="AD179">
            <v>290.38044551545784</v>
          </cell>
          <cell r="AE179">
            <v>133.16570771001156</v>
          </cell>
          <cell r="AF179">
            <v>4.9404302037165051</v>
          </cell>
          <cell r="AG179">
            <v>105.11316089021471</v>
          </cell>
          <cell r="AH179">
            <v>169.23112542782363</v>
          </cell>
          <cell r="AI179">
            <v>568.0470089096309</v>
          </cell>
          <cell r="AJ179">
            <v>341.10347943967469</v>
          </cell>
          <cell r="AK179">
            <v>104.98682159557886</v>
          </cell>
          <cell r="AL179">
            <v>32.938047092352576</v>
          </cell>
          <cell r="AM179">
            <v>52.770043206913101</v>
          </cell>
          <cell r="AN179">
            <v>27.608072535829187</v>
          </cell>
          <cell r="AO179">
            <v>208.79044117647055</v>
          </cell>
          <cell r="AP179">
            <v>164.87812500000001</v>
          </cell>
          <cell r="AQ179">
            <v>143.15748365735632</v>
          </cell>
          <cell r="AR179">
            <v>14.840152611498489</v>
          </cell>
          <cell r="AS179">
            <v>198.34892680242154</v>
          </cell>
          <cell r="AT179">
            <v>62.379773230809334</v>
          </cell>
          <cell r="AU179">
            <v>88.532734046957245</v>
          </cell>
          <cell r="AV179">
            <v>29.608795704423425</v>
          </cell>
          <cell r="AW179">
            <v>381.80132926172087</v>
          </cell>
          <cell r="AX179">
            <v>82.431052093973449</v>
          </cell>
          <cell r="AY179">
            <v>14.870689655172415</v>
          </cell>
          <cell r="AZ179">
            <v>0.9230769230769228</v>
          </cell>
          <cell r="BA179">
            <v>1008.4390243902438</v>
          </cell>
          <cell r="BB179">
            <v>102.48959181654196</v>
          </cell>
          <cell r="BC179">
            <v>141.11108157840931</v>
          </cell>
          <cell r="BD179">
            <v>88.673705675143182</v>
          </cell>
          <cell r="BE179">
            <v>183.2823412038577</v>
          </cell>
          <cell r="BF179">
            <v>324.25467644355138</v>
          </cell>
          <cell r="BG179">
            <v>60.54471147481798</v>
          </cell>
          <cell r="BH179">
            <v>138.28386153986668</v>
          </cell>
          <cell r="BI179">
            <v>164.66786775321253</v>
          </cell>
          <cell r="BJ179">
            <v>90.192877403088559</v>
          </cell>
          <cell r="BK179">
            <v>208.46664607782586</v>
          </cell>
          <cell r="BL179">
            <v>182.75018925056776</v>
          </cell>
          <cell r="BM179">
            <v>104.40858018386106</v>
          </cell>
          <cell r="BN179">
            <v>199.16992665036673</v>
          </cell>
          <cell r="BO179">
            <v>63.422809123649451</v>
          </cell>
          <cell r="BP179">
            <v>282.80675342947598</v>
          </cell>
          <cell r="BQ179">
            <v>194.74326316347631</v>
          </cell>
          <cell r="BR179">
            <v>163.2856811145511</v>
          </cell>
          <cell r="BS179">
            <v>423.60830741446767</v>
          </cell>
          <cell r="BT179">
            <v>78.292631921369974</v>
          </cell>
          <cell r="BU179">
            <v>823.09856481481484</v>
          </cell>
          <cell r="BV179">
            <v>8.4587951807228929</v>
          </cell>
          <cell r="BW179">
            <v>48.308600337268132</v>
          </cell>
          <cell r="BX179">
            <v>574.13497536945829</v>
          </cell>
          <cell r="BY179">
            <v>50.693143499438001</v>
          </cell>
          <cell r="BZ179">
            <v>194.6727503291842</v>
          </cell>
          <cell r="CA179">
            <v>137.07521269423563</v>
          </cell>
          <cell r="CB179">
            <v>118.8131106642527</v>
          </cell>
          <cell r="CC179">
            <v>227.44190799999996</v>
          </cell>
          <cell r="CD179">
            <v>122.24307305019306</v>
          </cell>
          <cell r="CE179">
            <v>150.65645400112084</v>
          </cell>
          <cell r="CF179">
            <v>94.073596291390729</v>
          </cell>
          <cell r="CG179">
            <v>159.14101112790223</v>
          </cell>
          <cell r="CH179">
            <v>120.8565007556675</v>
          </cell>
          <cell r="CI179">
            <v>176.38182692314689</v>
          </cell>
          <cell r="CJ179">
            <v>155.92933063649045</v>
          </cell>
          <cell r="CK179">
            <v>1.403150214592275</v>
          </cell>
          <cell r="CL179">
            <v>3.0626692456479696</v>
          </cell>
          <cell r="CM179">
            <v>34.950524834104158</v>
          </cell>
          <cell r="CN179">
            <v>136.24457737398365</v>
          </cell>
          <cell r="CO179">
            <v>191.08045689188248</v>
          </cell>
          <cell r="CP179">
            <v>194.87995022618068</v>
          </cell>
          <cell r="CQ179">
            <v>157.52248581166864</v>
          </cell>
        </row>
        <row r="180">
          <cell r="A180">
            <v>200407</v>
          </cell>
          <cell r="B180">
            <v>154.77293072523503</v>
          </cell>
          <cell r="C180">
            <v>167.45769196759355</v>
          </cell>
          <cell r="D180">
            <v>126.73895715470509</v>
          </cell>
          <cell r="E180">
            <v>525.45335012042915</v>
          </cell>
          <cell r="F180">
            <v>144.60115951710642</v>
          </cell>
          <cell r="G180">
            <v>75.718158851438787</v>
          </cell>
          <cell r="H180">
            <v>133.59463791344893</v>
          </cell>
          <cell r="I180">
            <v>231.25970999209068</v>
          </cell>
          <cell r="J180">
            <v>24.318658280922438</v>
          </cell>
          <cell r="K180">
            <v>77.283244184600079</v>
          </cell>
          <cell r="L180">
            <v>154.15962997938968</v>
          </cell>
          <cell r="M180">
            <v>152.03811659192829</v>
          </cell>
          <cell r="N180">
            <v>16.383274647887326</v>
          </cell>
          <cell r="O180">
            <v>171.26967809886307</v>
          </cell>
          <cell r="P180">
            <v>219.90657357043438</v>
          </cell>
          <cell r="Q180">
            <v>165.60955312599509</v>
          </cell>
          <cell r="R180">
            <v>475.30549533593114</v>
          </cell>
          <cell r="S180">
            <v>516.07929576488527</v>
          </cell>
          <cell r="T180">
            <v>70.348186902399462</v>
          </cell>
          <cell r="U180">
            <v>66.680662069308909</v>
          </cell>
          <cell r="V180">
            <v>186.26021089109688</v>
          </cell>
          <cell r="W180">
            <v>175.87644983058948</v>
          </cell>
          <cell r="X180">
            <v>207.09353290599722</v>
          </cell>
          <cell r="Y180">
            <v>222.61612995155323</v>
          </cell>
          <cell r="Z180">
            <v>103.59599707102755</v>
          </cell>
          <cell r="AA180">
            <v>106.66212799447341</v>
          </cell>
          <cell r="AB180">
            <v>187.27257603770039</v>
          </cell>
          <cell r="AC180">
            <v>88.980577498222971</v>
          </cell>
          <cell r="AD180">
            <v>327.70993299635592</v>
          </cell>
          <cell r="AE180">
            <v>108.46294591484467</v>
          </cell>
          <cell r="AF180">
            <v>0.54324401252388888</v>
          </cell>
          <cell r="AG180">
            <v>91.287749735055158</v>
          </cell>
          <cell r="AH180">
            <v>161.73021944835918</v>
          </cell>
          <cell r="AI180">
            <v>627.64859649362927</v>
          </cell>
          <cell r="AJ180">
            <v>222.20605512878447</v>
          </cell>
          <cell r="AK180">
            <v>83.899674082471307</v>
          </cell>
          <cell r="AL180">
            <v>10.667028567551061</v>
          </cell>
          <cell r="AM180">
            <v>51.813730196831479</v>
          </cell>
          <cell r="AN180">
            <v>34.224042117578243</v>
          </cell>
          <cell r="AO180">
            <v>69.918198529411754</v>
          </cell>
          <cell r="AP180">
            <v>177.29249999999999</v>
          </cell>
          <cell r="AQ180">
            <v>70.034807708634006</v>
          </cell>
          <cell r="AR180">
            <v>3.4732272069464547</v>
          </cell>
          <cell r="AS180">
            <v>34.67253714914694</v>
          </cell>
          <cell r="AT180">
            <v>58.966245275641867</v>
          </cell>
          <cell r="AU180">
            <v>88.270151990064463</v>
          </cell>
          <cell r="AV180">
            <v>89.516747634875998</v>
          </cell>
          <cell r="AW180">
            <v>313.80420334111727</v>
          </cell>
          <cell r="AX180">
            <v>64.351378958120534</v>
          </cell>
          <cell r="AY180">
            <v>3.6945812807881775</v>
          </cell>
          <cell r="AZ180">
            <v>1.5384615384615381</v>
          </cell>
          <cell r="BA180">
            <v>285.74817073170738</v>
          </cell>
          <cell r="BB180">
            <v>115.36127622976396</v>
          </cell>
          <cell r="BC180">
            <v>56.482976896340212</v>
          </cell>
          <cell r="BD180">
            <v>64.344544615342215</v>
          </cell>
          <cell r="BE180">
            <v>133.86015962753575</v>
          </cell>
          <cell r="BF180">
            <v>312.76332385574108</v>
          </cell>
          <cell r="BG180">
            <v>106.86462482700523</v>
          </cell>
          <cell r="BH180">
            <v>141.57073705361222</v>
          </cell>
          <cell r="BI180">
            <v>184.78422201806407</v>
          </cell>
          <cell r="BJ180">
            <v>112.52354238890641</v>
          </cell>
          <cell r="BK180">
            <v>264.4484249536751</v>
          </cell>
          <cell r="BL180">
            <v>219.42165026495078</v>
          </cell>
          <cell r="BM180">
            <v>151.76200204290086</v>
          </cell>
          <cell r="BN180">
            <v>189.31723716381416</v>
          </cell>
          <cell r="BO180">
            <v>132.12965186074427</v>
          </cell>
          <cell r="BP180">
            <v>256.15195216320797</v>
          </cell>
          <cell r="BQ180">
            <v>131.04024603637524</v>
          </cell>
          <cell r="BR180">
            <v>151.11292569659446</v>
          </cell>
          <cell r="BS180">
            <v>309.47948229156225</v>
          </cell>
          <cell r="BT180">
            <v>42.354532146757442</v>
          </cell>
          <cell r="BU180">
            <v>396.51884259259259</v>
          </cell>
          <cell r="BV180">
            <v>41.758072289156637</v>
          </cell>
          <cell r="BW180">
            <v>84.455311973018553</v>
          </cell>
          <cell r="BX180">
            <v>525.88906403940894</v>
          </cell>
          <cell r="BY180">
            <v>85.695016860247293</v>
          </cell>
          <cell r="BZ180">
            <v>172.86837841747769</v>
          </cell>
          <cell r="CA180">
            <v>137.45245959912475</v>
          </cell>
          <cell r="CB180">
            <v>117.95659979754606</v>
          </cell>
          <cell r="CC180">
            <v>224.04107666666656</v>
          </cell>
          <cell r="CD180">
            <v>125.71839408339767</v>
          </cell>
          <cell r="CE180">
            <v>154.29299707990444</v>
          </cell>
          <cell r="CF180">
            <v>96.046223682119177</v>
          </cell>
          <cell r="CG180">
            <v>174.78959472455008</v>
          </cell>
          <cell r="CH180">
            <v>113.62931183879095</v>
          </cell>
          <cell r="CI180">
            <v>175.02512275845464</v>
          </cell>
          <cell r="CJ180">
            <v>154.60364765715909</v>
          </cell>
          <cell r="CK180">
            <v>0.76976394849785412</v>
          </cell>
          <cell r="CL180">
            <v>1.6943907156673113</v>
          </cell>
          <cell r="CM180">
            <v>18.603909109189626</v>
          </cell>
          <cell r="CN180">
            <v>136.87394059404949</v>
          </cell>
          <cell r="CO180">
            <v>161.03842856535712</v>
          </cell>
          <cell r="CP180">
            <v>192.79105224366114</v>
          </cell>
          <cell r="CQ180">
            <v>139.88766756105477</v>
          </cell>
        </row>
        <row r="181">
          <cell r="A181">
            <v>200408</v>
          </cell>
          <cell r="B181">
            <v>129.24047395109744</v>
          </cell>
          <cell r="C181">
            <v>124.04870478920733</v>
          </cell>
          <cell r="D181">
            <v>123.39623888781142</v>
          </cell>
          <cell r="E181">
            <v>142.73243266914824</v>
          </cell>
          <cell r="F181">
            <v>63.908288400057259</v>
          </cell>
          <cell r="G181">
            <v>69.237168032534342</v>
          </cell>
          <cell r="H181">
            <v>10.735829812035552</v>
          </cell>
          <cell r="I181">
            <v>120.26765093593461</v>
          </cell>
          <cell r="J181">
            <v>22.473794549266252</v>
          </cell>
          <cell r="K181">
            <v>181.61064809055853</v>
          </cell>
          <cell r="L181">
            <v>153.57233944290115</v>
          </cell>
          <cell r="M181">
            <v>608.77802690582951</v>
          </cell>
          <cell r="N181">
            <v>13.579225352112678</v>
          </cell>
          <cell r="O181">
            <v>57.959964121413464</v>
          </cell>
          <cell r="P181">
            <v>198.56050267493279</v>
          </cell>
          <cell r="Q181">
            <v>77.603029402398874</v>
          </cell>
          <cell r="R181">
            <v>365.71259889006967</v>
          </cell>
          <cell r="S181">
            <v>311.66506319170071</v>
          </cell>
          <cell r="T181">
            <v>13.586144686992609</v>
          </cell>
          <cell r="U181">
            <v>68.509038068815514</v>
          </cell>
          <cell r="V181">
            <v>190.19034833714477</v>
          </cell>
          <cell r="W181">
            <v>139.17234883099718</v>
          </cell>
          <cell r="X181">
            <v>94.926334865926094</v>
          </cell>
          <cell r="Y181">
            <v>58.755580887242346</v>
          </cell>
          <cell r="Z181">
            <v>12.489138393946789</v>
          </cell>
          <cell r="AA181">
            <v>110.44017357998892</v>
          </cell>
          <cell r="AB181">
            <v>208.02019297305546</v>
          </cell>
          <cell r="AC181">
            <v>68.005734747797163</v>
          </cell>
          <cell r="AD181">
            <v>279.85899847184669</v>
          </cell>
          <cell r="AE181">
            <v>70.592635212888382</v>
          </cell>
          <cell r="AF181">
            <v>1.5833773838084007</v>
          </cell>
          <cell r="AG181">
            <v>111.47289712289516</v>
          </cell>
          <cell r="AH181">
            <v>151.78296758606808</v>
          </cell>
          <cell r="AI181">
            <v>300.36704394596745</v>
          </cell>
          <cell r="AJ181">
            <v>224.45729778581111</v>
          </cell>
          <cell r="AK181">
            <v>60.603655944452314</v>
          </cell>
          <cell r="AL181">
            <v>4.5952364796091461</v>
          </cell>
          <cell r="AM181">
            <v>45.90014402304368</v>
          </cell>
          <cell r="AN181">
            <v>48.171980111143597</v>
          </cell>
          <cell r="AO181">
            <v>18.827849264705879</v>
          </cell>
          <cell r="AP181">
            <v>157.2825</v>
          </cell>
          <cell r="AQ181">
            <v>46.07759572119874</v>
          </cell>
          <cell r="AR181">
            <v>2.2339165899223792</v>
          </cell>
          <cell r="AS181">
            <v>97.787561915244908</v>
          </cell>
          <cell r="AT181">
            <v>56.139710673791235</v>
          </cell>
          <cell r="AU181">
            <v>80.43527115737183</v>
          </cell>
          <cell r="AV181">
            <v>101.71311684991051</v>
          </cell>
          <cell r="AW181">
            <v>237.39823962636967</v>
          </cell>
          <cell r="AX181">
            <v>51.68539325842697</v>
          </cell>
          <cell r="AY181">
            <v>0</v>
          </cell>
          <cell r="AZ181">
            <v>1.2307692307692306</v>
          </cell>
          <cell r="BA181">
            <v>43.902439024390247</v>
          </cell>
          <cell r="BB181">
            <v>129.84663627299503</v>
          </cell>
          <cell r="BC181">
            <v>76.547965651196066</v>
          </cell>
          <cell r="BD181">
            <v>83.001632229412252</v>
          </cell>
          <cell r="BE181">
            <v>120.57311273694712</v>
          </cell>
          <cell r="BF181">
            <v>394.57346559206451</v>
          </cell>
          <cell r="BG181">
            <v>251.36788976472718</v>
          </cell>
          <cell r="BH181">
            <v>130.84482601150788</v>
          </cell>
          <cell r="BI181">
            <v>192.29379690501477</v>
          </cell>
          <cell r="BJ181">
            <v>110.78991490702805</v>
          </cell>
          <cell r="BK181">
            <v>240.43730697961706</v>
          </cell>
          <cell r="BL181">
            <v>155.07418622255869</v>
          </cell>
          <cell r="BM181">
            <v>119.33810010214503</v>
          </cell>
          <cell r="BN181">
            <v>174.81968215158926</v>
          </cell>
          <cell r="BO181">
            <v>101.65858343337332</v>
          </cell>
          <cell r="BP181">
            <v>266.46049947238839</v>
          </cell>
          <cell r="BQ181">
            <v>210.11353730314443</v>
          </cell>
          <cell r="BR181">
            <v>71.830959752321988</v>
          </cell>
          <cell r="BS181">
            <v>457.1516002809272</v>
          </cell>
          <cell r="BT181">
            <v>19.658898157399442</v>
          </cell>
          <cell r="BU181">
            <v>141.61199074074077</v>
          </cell>
          <cell r="BV181">
            <v>185.53831325301209</v>
          </cell>
          <cell r="BW181">
            <v>105.84485666104553</v>
          </cell>
          <cell r="BX181">
            <v>248.96719211822665</v>
          </cell>
          <cell r="BY181">
            <v>65.665043087298628</v>
          </cell>
          <cell r="BZ181">
            <v>144.49007504793158</v>
          </cell>
          <cell r="CA181">
            <v>136.32960130192726</v>
          </cell>
          <cell r="CB181">
            <v>119.97778863879577</v>
          </cell>
          <cell r="CC181">
            <v>205.8149926666666</v>
          </cell>
          <cell r="CD181">
            <v>124.2954604015444</v>
          </cell>
          <cell r="CE181">
            <v>153.97700923222132</v>
          </cell>
          <cell r="CF181">
            <v>92.083114172185432</v>
          </cell>
          <cell r="CG181">
            <v>155.21295232861658</v>
          </cell>
          <cell r="CH181">
            <v>101.15483788413098</v>
          </cell>
          <cell r="CI181">
            <v>172.7957255318309</v>
          </cell>
          <cell r="CJ181">
            <v>152.41252809150197</v>
          </cell>
          <cell r="CK181">
            <v>0.68410944206008573</v>
          </cell>
          <cell r="CL181">
            <v>0.30174081237911027</v>
          </cell>
          <cell r="CM181">
            <v>14.001319123265638</v>
          </cell>
          <cell r="CN181">
            <v>136.0867609797001</v>
          </cell>
          <cell r="CO181">
            <v>140.38279322221319</v>
          </cell>
          <cell r="CP181">
            <v>178.04728249900924</v>
          </cell>
          <cell r="CQ181">
            <v>122.78618210116863</v>
          </cell>
        </row>
        <row r="182">
          <cell r="A182">
            <v>200409</v>
          </cell>
          <cell r="B182">
            <v>119.91487843896822</v>
          </cell>
          <cell r="C182">
            <v>108.29380774061204</v>
          </cell>
          <cell r="D182">
            <v>128.10090986094326</v>
          </cell>
          <cell r="E182">
            <v>40.847341799868616</v>
          </cell>
          <cell r="F182">
            <v>38.329484181896255</v>
          </cell>
          <cell r="G182">
            <v>69.080041900301921</v>
          </cell>
          <cell r="H182">
            <v>9.0456068774588374</v>
          </cell>
          <cell r="I182">
            <v>84.532138149222249</v>
          </cell>
          <cell r="J182">
            <v>19.287211740041933</v>
          </cell>
          <cell r="K182">
            <v>251.20039805946016</v>
          </cell>
          <cell r="L182">
            <v>139.84959296354248</v>
          </cell>
          <cell r="M182">
            <v>620.21300448430486</v>
          </cell>
          <cell r="N182">
            <v>10.703345070422539</v>
          </cell>
          <cell r="O182">
            <v>63.324814666549635</v>
          </cell>
          <cell r="P182">
            <v>145.42287193305123</v>
          </cell>
          <cell r="Q182">
            <v>25.958320772741743</v>
          </cell>
          <cell r="R182">
            <v>120.03872003778484</v>
          </cell>
          <cell r="S182">
            <v>61.206441625655593</v>
          </cell>
          <cell r="T182">
            <v>1.0304889049251311</v>
          </cell>
          <cell r="U182">
            <v>78.659856828162674</v>
          </cell>
          <cell r="V182">
            <v>208.15927663261084</v>
          </cell>
          <cell r="W182">
            <v>135.66685880583162</v>
          </cell>
          <cell r="X182">
            <v>11.517938047454439</v>
          </cell>
          <cell r="Y182">
            <v>16.525125866818659</v>
          </cell>
          <cell r="Z182">
            <v>0.29289724188430555</v>
          </cell>
          <cell r="AA182">
            <v>112.61347120627161</v>
          </cell>
          <cell r="AB182">
            <v>186.86992594064608</v>
          </cell>
          <cell r="AC182">
            <v>63.105980177836187</v>
          </cell>
          <cell r="AD182">
            <v>181.35206300693545</v>
          </cell>
          <cell r="AE182">
            <v>50.655926352128887</v>
          </cell>
          <cell r="AF182">
            <v>1.1604928231610621</v>
          </cell>
          <cell r="AG182">
            <v>174.74055030027085</v>
          </cell>
          <cell r="AH182">
            <v>147.29152405878801</v>
          </cell>
          <cell r="AI182">
            <v>135.68095036062795</v>
          </cell>
          <cell r="AJ182">
            <v>143.18187980117489</v>
          </cell>
          <cell r="AK182">
            <v>69.377922630012762</v>
          </cell>
          <cell r="AL182">
            <v>5.6049399470719949</v>
          </cell>
          <cell r="AM182">
            <v>112.61161785885739</v>
          </cell>
          <cell r="AN182">
            <v>121.96899678268495</v>
          </cell>
          <cell r="AO182">
            <v>7.6056985294117645</v>
          </cell>
          <cell r="AP182">
            <v>168.42093750000001</v>
          </cell>
          <cell r="AQ182">
            <v>36.285253417098232</v>
          </cell>
          <cell r="AR182">
            <v>0.63149585580844625</v>
          </cell>
          <cell r="AS182">
            <v>61.937259218492024</v>
          </cell>
          <cell r="AT182">
            <v>60.96702723836831</v>
          </cell>
          <cell r="AU182">
            <v>71.13844698089774</v>
          </cell>
          <cell r="AV182">
            <v>248.80132958322682</v>
          </cell>
          <cell r="AW182">
            <v>210.49211424465602</v>
          </cell>
          <cell r="AX182">
            <v>56.588355464759964</v>
          </cell>
          <cell r="AY182">
            <v>5.5418719211822651</v>
          </cell>
          <cell r="AZ182">
            <v>0</v>
          </cell>
          <cell r="BA182">
            <v>0</v>
          </cell>
          <cell r="BB182">
            <v>152.65208886723951</v>
          </cell>
          <cell r="BC182">
            <v>116.9375587814353</v>
          </cell>
          <cell r="BD182">
            <v>56.051676548528285</v>
          </cell>
          <cell r="BE182">
            <v>181.76587961423348</v>
          </cell>
          <cell r="BF182">
            <v>306.41186908095858</v>
          </cell>
          <cell r="BG182">
            <v>183.62909922377997</v>
          </cell>
          <cell r="BH182">
            <v>135.79760708740525</v>
          </cell>
          <cell r="BI182">
            <v>222.90250915729069</v>
          </cell>
          <cell r="BJ182">
            <v>93.969114402773386</v>
          </cell>
          <cell r="BK182">
            <v>253.18953057442869</v>
          </cell>
          <cell r="BL182">
            <v>144.7570022710068</v>
          </cell>
          <cell r="BM182">
            <v>134.56792645556689</v>
          </cell>
          <cell r="BN182">
            <v>205.17542787286067</v>
          </cell>
          <cell r="BO182">
            <v>90.223289315726291</v>
          </cell>
          <cell r="BP182">
            <v>269.06774533943019</v>
          </cell>
          <cell r="BQ182">
            <v>173.28278275624373</v>
          </cell>
          <cell r="BR182">
            <v>65.652631578947378</v>
          </cell>
          <cell r="BS182">
            <v>364.71036420186618</v>
          </cell>
          <cell r="BT182">
            <v>22.84871157376211</v>
          </cell>
          <cell r="BU182">
            <v>7.6439351851851844</v>
          </cell>
          <cell r="BV182">
            <v>404.27373493975915</v>
          </cell>
          <cell r="BW182">
            <v>90.73861720067454</v>
          </cell>
          <cell r="BX182">
            <v>489.13596059113303</v>
          </cell>
          <cell r="BY182">
            <v>66.352941176470608</v>
          </cell>
          <cell r="BZ182">
            <v>146.48634224321964</v>
          </cell>
          <cell r="CA182">
            <v>135.78292795441516</v>
          </cell>
          <cell r="CB182">
            <v>127.62653241842715</v>
          </cell>
          <cell r="CC182">
            <v>182.44376999999997</v>
          </cell>
          <cell r="CD182">
            <v>123.88436934362934</v>
          </cell>
          <cell r="CE182">
            <v>148.35047045984123</v>
          </cell>
          <cell r="CF182">
            <v>85.826231523178819</v>
          </cell>
          <cell r="CG182">
            <v>114.56918807528504</v>
          </cell>
          <cell r="CH182">
            <v>93.235169773299759</v>
          </cell>
          <cell r="CI182">
            <v>171.36640112796658</v>
          </cell>
          <cell r="CJ182">
            <v>147.76760774128886</v>
          </cell>
          <cell r="CK182">
            <v>7.9166781115879825</v>
          </cell>
          <cell r="CL182">
            <v>3.5976789168278525</v>
          </cell>
          <cell r="CM182">
            <v>4.9628795495676652</v>
          </cell>
          <cell r="CN182">
            <v>135.45424989904765</v>
          </cell>
          <cell r="CO182">
            <v>140.59979273615593</v>
          </cell>
          <cell r="CP182">
            <v>158.85453678719378</v>
          </cell>
          <cell r="CQ182">
            <v>113.37878926142811</v>
          </cell>
        </row>
        <row r="183">
          <cell r="A183">
            <v>200410</v>
          </cell>
          <cell r="B183">
            <v>121.38459614145735</v>
          </cell>
          <cell r="C183">
            <v>110.97688388594094</v>
          </cell>
          <cell r="D183">
            <v>130.82315921268045</v>
          </cell>
          <cell r="E183">
            <v>25.975530545215676</v>
          </cell>
          <cell r="F183">
            <v>20.870305864388989</v>
          </cell>
          <cell r="G183">
            <v>110.00030809045533</v>
          </cell>
          <cell r="H183">
            <v>5.9565787556462197</v>
          </cell>
          <cell r="I183">
            <v>56.366021618771413</v>
          </cell>
          <cell r="J183">
            <v>23.815513626834385</v>
          </cell>
          <cell r="K183">
            <v>248.07065555417344</v>
          </cell>
          <cell r="L183">
            <v>165.41741054503595</v>
          </cell>
          <cell r="M183">
            <v>246.62556053811656</v>
          </cell>
          <cell r="N183">
            <v>302.49823943661983</v>
          </cell>
          <cell r="O183">
            <v>88.597905084440981</v>
          </cell>
          <cell r="P183">
            <v>122.36820491606244</v>
          </cell>
          <cell r="Q183">
            <v>7.3529710221844793</v>
          </cell>
          <cell r="R183">
            <v>165.52868107214547</v>
          </cell>
          <cell r="S183">
            <v>10.409648575587438</v>
          </cell>
          <cell r="T183">
            <v>0.24535450117265023</v>
          </cell>
          <cell r="U183">
            <v>99.085042441718656</v>
          </cell>
          <cell r="V183">
            <v>219.1945786470813</v>
          </cell>
          <cell r="W183">
            <v>105.07098370566152</v>
          </cell>
          <cell r="X183">
            <v>2.1002114306809405</v>
          </cell>
          <cell r="Y183">
            <v>9.6297140685855425</v>
          </cell>
          <cell r="Z183">
            <v>0</v>
          </cell>
          <cell r="AA183">
            <v>118.84068067840481</v>
          </cell>
          <cell r="AB183">
            <v>191.91301521286294</v>
          </cell>
          <cell r="AC183">
            <v>64.448211579469699</v>
          </cell>
          <cell r="AD183">
            <v>99.463964970024662</v>
          </cell>
          <cell r="AE183">
            <v>121.1967779056387</v>
          </cell>
          <cell r="AF183">
            <v>35.412515756516086</v>
          </cell>
          <cell r="AG183">
            <v>292.93103583624452</v>
          </cell>
          <cell r="AH183">
            <v>151.14132273001815</v>
          </cell>
          <cell r="AI183">
            <v>87.314382689860011</v>
          </cell>
          <cell r="AJ183">
            <v>154.85811116131947</v>
          </cell>
          <cell r="AK183">
            <v>59.957489017996309</v>
          </cell>
          <cell r="AL183">
            <v>23.722602972111012</v>
          </cell>
          <cell r="AM183">
            <v>84.339894383101282</v>
          </cell>
          <cell r="AN183">
            <v>101.27522667446618</v>
          </cell>
          <cell r="AO183">
            <v>1.2408088235294115</v>
          </cell>
          <cell r="AP183">
            <v>181.33406250000004</v>
          </cell>
          <cell r="AQ183">
            <v>39.232532473045254</v>
          </cell>
          <cell r="AR183">
            <v>1.2629917116168925</v>
          </cell>
          <cell r="AS183">
            <v>83.665382498624083</v>
          </cell>
          <cell r="AT183">
            <v>76.840870585168787</v>
          </cell>
          <cell r="AU183">
            <v>54.929327577029973</v>
          </cell>
          <cell r="AV183">
            <v>248.92252620813093</v>
          </cell>
          <cell r="AW183">
            <v>202.02119633554881</v>
          </cell>
          <cell r="AX183">
            <v>52.706843718079675</v>
          </cell>
          <cell r="AY183">
            <v>39.60591133004926</v>
          </cell>
          <cell r="AZ183">
            <v>0</v>
          </cell>
          <cell r="BA183">
            <v>0</v>
          </cell>
          <cell r="BB183">
            <v>194.02293986467453</v>
          </cell>
          <cell r="BC183">
            <v>101.7617051727663</v>
          </cell>
          <cell r="BD183">
            <v>51.52082079921373</v>
          </cell>
          <cell r="BE183">
            <v>189.4579314931826</v>
          </cell>
          <cell r="BF183">
            <v>302.42676956623978</v>
          </cell>
          <cell r="BG183">
            <v>116.39299596846983</v>
          </cell>
          <cell r="BH183">
            <v>140.54762992054071</v>
          </cell>
          <cell r="BI183">
            <v>189.89016023767201</v>
          </cell>
          <cell r="BJ183">
            <v>67.595209580838329</v>
          </cell>
          <cell r="BK183">
            <v>303.62066090179127</v>
          </cell>
          <cell r="BL183">
            <v>121.71082513247539</v>
          </cell>
          <cell r="BM183">
            <v>136.86006128702755</v>
          </cell>
          <cell r="BN183">
            <v>176.70293398533005</v>
          </cell>
          <cell r="BO183">
            <v>132.53301320528209</v>
          </cell>
          <cell r="BP183">
            <v>257.49827646851924</v>
          </cell>
          <cell r="BQ183">
            <v>88.714353889389699</v>
          </cell>
          <cell r="BR183">
            <v>64.368808049535602</v>
          </cell>
          <cell r="BS183">
            <v>290.14307213805569</v>
          </cell>
          <cell r="BT183">
            <v>21.221739433510699</v>
          </cell>
          <cell r="BU183">
            <v>3.1680555555555561</v>
          </cell>
          <cell r="BV183">
            <v>193.46486746987952</v>
          </cell>
          <cell r="BW183">
            <v>91.011804384485671</v>
          </cell>
          <cell r="BX183">
            <v>198.17940886699509</v>
          </cell>
          <cell r="BY183">
            <v>69.718246534282514</v>
          </cell>
          <cell r="BZ183">
            <v>146.09924094255632</v>
          </cell>
          <cell r="CA183">
            <v>135.59585925995978</v>
          </cell>
          <cell r="CB183">
            <v>131.52254788857999</v>
          </cell>
          <cell r="CC183">
            <v>162.84053866666665</v>
          </cell>
          <cell r="CD183">
            <v>125.61286954131275</v>
          </cell>
          <cell r="CE183">
            <v>142.61916337787218</v>
          </cell>
          <cell r="CF183">
            <v>85.100214993377492</v>
          </cell>
          <cell r="CG183">
            <v>107.84096167055917</v>
          </cell>
          <cell r="CH183">
            <v>81.336281108312363</v>
          </cell>
          <cell r="CI183">
            <v>170.02617719556082</v>
          </cell>
          <cell r="CJ183">
            <v>149.93211823944222</v>
          </cell>
          <cell r="CK183">
            <v>26.021111748927034</v>
          </cell>
          <cell r="CL183">
            <v>55.775628626692466</v>
          </cell>
          <cell r="CM183">
            <v>16.214233259601851</v>
          </cell>
          <cell r="CN183">
            <v>135.41140576057202</v>
          </cell>
          <cell r="CO183">
            <v>140.8820445843329</v>
          </cell>
          <cell r="CP183">
            <v>143.86018940421675</v>
          </cell>
          <cell r="CQ183">
            <v>114.4309965222412</v>
          </cell>
        </row>
        <row r="184">
          <cell r="A184">
            <v>200411</v>
          </cell>
          <cell r="B184">
            <v>129.21285580532012</v>
          </cell>
          <cell r="C184">
            <v>122.02620681777931</v>
          </cell>
          <cell r="D184">
            <v>140.55506656124282</v>
          </cell>
          <cell r="E184">
            <v>0.64046419969345292</v>
          </cell>
          <cell r="F184">
            <v>22.079066660304424</v>
          </cell>
          <cell r="G184">
            <v>257.50015404522765</v>
          </cell>
          <cell r="H184">
            <v>0</v>
          </cell>
          <cell r="I184">
            <v>47.923437911943054</v>
          </cell>
          <cell r="J184">
            <v>27.505241090146754</v>
          </cell>
          <cell r="K184">
            <v>188.0134345067795</v>
          </cell>
          <cell r="L184">
            <v>167.90719155183942</v>
          </cell>
          <cell r="M184">
            <v>80.115470852017921</v>
          </cell>
          <cell r="N184">
            <v>281.60651408450707</v>
          </cell>
          <cell r="O184">
            <v>100.17143799062789</v>
          </cell>
          <cell r="P184">
            <v>137.81640513631814</v>
          </cell>
          <cell r="Q184">
            <v>3.0436259420443683</v>
          </cell>
          <cell r="R184">
            <v>67.282087613649779</v>
          </cell>
          <cell r="S184">
            <v>1.3169751161017533</v>
          </cell>
          <cell r="T184">
            <v>0.16164531841962843</v>
          </cell>
          <cell r="U184">
            <v>121.17836159857673</v>
          </cell>
          <cell r="V184">
            <v>204.65903858011441</v>
          </cell>
          <cell r="W184">
            <v>136.92153692586706</v>
          </cell>
          <cell r="X184">
            <v>1.2484478303184883</v>
          </cell>
          <cell r="Y184">
            <v>21.078179918305313</v>
          </cell>
          <cell r="Z184">
            <v>0</v>
          </cell>
          <cell r="AA184">
            <v>123.15423609501867</v>
          </cell>
          <cell r="AB184">
            <v>195.97852385193804</v>
          </cell>
          <cell r="AC184">
            <v>66.773761785335893</v>
          </cell>
          <cell r="AD184">
            <v>78.374979428705785</v>
          </cell>
          <cell r="AE184">
            <v>101.32911392405066</v>
          </cell>
          <cell r="AF184">
            <v>114.72191273939738</v>
          </cell>
          <cell r="AG184">
            <v>348.63586764532721</v>
          </cell>
          <cell r="AH184">
            <v>149.86620696597546</v>
          </cell>
          <cell r="AI184">
            <v>51.577319446535377</v>
          </cell>
          <cell r="AJ184">
            <v>128.70899231812021</v>
          </cell>
          <cell r="AK184">
            <v>36.09862547824855</v>
          </cell>
          <cell r="AL184">
            <v>35.312478794870053</v>
          </cell>
          <cell r="AM184">
            <v>154.07585213634178</v>
          </cell>
          <cell r="AN184">
            <v>98.449839134249771</v>
          </cell>
          <cell r="AO184">
            <v>0</v>
          </cell>
          <cell r="AP184">
            <v>184.08656249999999</v>
          </cell>
          <cell r="AQ184">
            <v>38.76593938364887</v>
          </cell>
          <cell r="AR184">
            <v>4.4204709906591244</v>
          </cell>
          <cell r="AS184">
            <v>86.296092460099061</v>
          </cell>
          <cell r="AT184">
            <v>68.161084321647351</v>
          </cell>
          <cell r="AU184">
            <v>34.59696019871074</v>
          </cell>
          <cell r="AV184">
            <v>602.38557913577097</v>
          </cell>
          <cell r="AW184">
            <v>214.87479791629247</v>
          </cell>
          <cell r="AX184">
            <v>33.094994892747707</v>
          </cell>
          <cell r="AY184">
            <v>23.275862068965516</v>
          </cell>
          <cell r="AZ184">
            <v>10.369230769230768</v>
          </cell>
          <cell r="BA184">
            <v>0</v>
          </cell>
          <cell r="BB184">
            <v>217.35401523742831</v>
          </cell>
          <cell r="BC184">
            <v>138.33993048456347</v>
          </cell>
          <cell r="BD184">
            <v>166.65218449611692</v>
          </cell>
          <cell r="BE184">
            <v>821.8797805121385</v>
          </cell>
          <cell r="BF184">
            <v>327.81052654082134</v>
          </cell>
          <cell r="BG184">
            <v>69.069137733919007</v>
          </cell>
          <cell r="BH184">
            <v>151.09873047766919</v>
          </cell>
          <cell r="BI184">
            <v>185.31153878276646</v>
          </cell>
          <cell r="BJ184">
            <v>59.676268515600398</v>
          </cell>
          <cell r="BK184">
            <v>285.8264360716492</v>
          </cell>
          <cell r="BL184">
            <v>101.93792581377745</v>
          </cell>
          <cell r="BM184">
            <v>153.55342185903979</v>
          </cell>
          <cell r="BN184">
            <v>177.93154034229829</v>
          </cell>
          <cell r="BO184">
            <v>59.351740696278497</v>
          </cell>
          <cell r="BP184">
            <v>257.35631375307781</v>
          </cell>
          <cell r="BQ184">
            <v>64.100535553316732</v>
          </cell>
          <cell r="BR184">
            <v>51.785990712074302</v>
          </cell>
          <cell r="BS184">
            <v>100.06629878599381</v>
          </cell>
          <cell r="BT184">
            <v>28.032437205195528</v>
          </cell>
          <cell r="BU184">
            <v>1.4560185185185184</v>
          </cell>
          <cell r="BV184">
            <v>47.466024096385546</v>
          </cell>
          <cell r="BW184">
            <v>77.043844856661067</v>
          </cell>
          <cell r="BX184">
            <v>136.22364532019705</v>
          </cell>
          <cell r="BY184">
            <v>73.825402772573995</v>
          </cell>
          <cell r="BZ184">
            <v>147.70569539147459</v>
          </cell>
          <cell r="CA184">
            <v>139.0259018614434</v>
          </cell>
          <cell r="CB184">
            <v>132.57575233894227</v>
          </cell>
          <cell r="CC184">
            <v>157.47840999999994</v>
          </cell>
          <cell r="CD184">
            <v>127.56690239382236</v>
          </cell>
          <cell r="CE184">
            <v>137.74386710142528</v>
          </cell>
          <cell r="CF184">
            <v>86.565924238410602</v>
          </cell>
          <cell r="CG184">
            <v>88.726061272152776</v>
          </cell>
          <cell r="CH184">
            <v>68.377302770780872</v>
          </cell>
          <cell r="CI184">
            <v>167.86491035020751</v>
          </cell>
          <cell r="CJ184">
            <v>149.24051247370943</v>
          </cell>
          <cell r="CK184">
            <v>403.63335836909863</v>
          </cell>
          <cell r="CL184">
            <v>507.69887814313347</v>
          </cell>
          <cell r="CM184">
            <v>99.108948320933038</v>
          </cell>
          <cell r="CN184">
            <v>138.93708628859417</v>
          </cell>
          <cell r="CO184">
            <v>139.81791419085232</v>
          </cell>
          <cell r="CP184">
            <v>140.16508168817143</v>
          </cell>
          <cell r="CQ184">
            <v>144.74104715716481</v>
          </cell>
        </row>
        <row r="185">
          <cell r="A185">
            <v>200412</v>
          </cell>
          <cell r="B185">
            <v>128.52624492627893</v>
          </cell>
          <cell r="C185">
            <v>118.62171650522374</v>
          </cell>
          <cell r="D185">
            <v>128.1067209920009</v>
          </cell>
          <cell r="E185">
            <v>0.5530983139916793</v>
          </cell>
          <cell r="F185">
            <v>18.971124206708975</v>
          </cell>
          <cell r="G185">
            <v>230.72216402735836</v>
          </cell>
          <cell r="H185">
            <v>5.8283549468162628</v>
          </cell>
          <cell r="I185">
            <v>48.539098339045609</v>
          </cell>
          <cell r="J185">
            <v>20.125786163522015</v>
          </cell>
          <cell r="K185">
            <v>33.158353028983704</v>
          </cell>
          <cell r="L185">
            <v>176.49892123275865</v>
          </cell>
          <cell r="M185">
            <v>31.715246636771294</v>
          </cell>
          <cell r="N185">
            <v>9.4436619718309878</v>
          </cell>
          <cell r="O185">
            <v>70.677647169637638</v>
          </cell>
          <cell r="P185">
            <v>199.89843640815508</v>
          </cell>
          <cell r="Q185">
            <v>4.9338711389449097</v>
          </cell>
          <cell r="R185">
            <v>12.459558389420238</v>
          </cell>
          <cell r="S185">
            <v>0.27725791917931647</v>
          </cell>
          <cell r="T185">
            <v>0.37163990618798493</v>
          </cell>
          <cell r="U185">
            <v>128.6518832964492</v>
          </cell>
          <cell r="V185">
            <v>183.47408349788876</v>
          </cell>
          <cell r="W185">
            <v>93.329612394382025</v>
          </cell>
          <cell r="X185">
            <v>0.64637379601973344</v>
          </cell>
          <cell r="Y185">
            <v>20.09993350432222</v>
          </cell>
          <cell r="Z185">
            <v>0.28703929704661946</v>
          </cell>
          <cell r="AA185">
            <v>127.44488865958645</v>
          </cell>
          <cell r="AB185">
            <v>199.44295442528593</v>
          </cell>
          <cell r="AC185">
            <v>78.951592612958166</v>
          </cell>
          <cell r="AD185">
            <v>68.16092629599153</v>
          </cell>
          <cell r="AE185">
            <v>109.64902186421175</v>
          </cell>
          <cell r="AF185">
            <v>745.97435855731317</v>
          </cell>
          <cell r="AG185">
            <v>311.82242807237913</v>
          </cell>
          <cell r="AH185">
            <v>155.56684115160058</v>
          </cell>
          <cell r="AI185">
            <v>7.3343096062517974</v>
          </cell>
          <cell r="AJ185">
            <v>110.40011296882059</v>
          </cell>
          <cell r="AK185">
            <v>59.245004959614569</v>
          </cell>
          <cell r="AL185">
            <v>58.702585329442883</v>
          </cell>
          <cell r="AM185">
            <v>105.18002880460872</v>
          </cell>
          <cell r="AN185">
            <v>100.4504241006142</v>
          </cell>
          <cell r="AO185">
            <v>1.2454044117647058</v>
          </cell>
          <cell r="AP185">
            <v>190.09125</v>
          </cell>
          <cell r="AQ185">
            <v>43.663027421682656</v>
          </cell>
          <cell r="AR185">
            <v>38.884357321405083</v>
          </cell>
          <cell r="AS185">
            <v>60.429279031370385</v>
          </cell>
          <cell r="AT185">
            <v>49.446109735435954</v>
          </cell>
          <cell r="AU185">
            <v>58.113667277781055</v>
          </cell>
          <cell r="AV185">
            <v>591.50396318077219</v>
          </cell>
          <cell r="AW185">
            <v>208.05676306807982</v>
          </cell>
          <cell r="AX185">
            <v>41.470888661899899</v>
          </cell>
          <cell r="AY185">
            <v>36.781219211822659</v>
          </cell>
          <cell r="AZ185">
            <v>94.215384615384593</v>
          </cell>
          <cell r="BA185">
            <v>0</v>
          </cell>
          <cell r="BB185">
            <v>138.65006431382099</v>
          </cell>
          <cell r="BC185">
            <v>148.74264363115927</v>
          </cell>
          <cell r="BD185">
            <v>134.03113636050503</v>
          </cell>
          <cell r="BE185">
            <v>313.06950448952449</v>
          </cell>
          <cell r="BF185">
            <v>267.94609316544455</v>
          </cell>
          <cell r="BG185">
            <v>71.465382995366753</v>
          </cell>
          <cell r="BH185">
            <v>133.29107681066762</v>
          </cell>
          <cell r="BI185">
            <v>150.13580232183554</v>
          </cell>
          <cell r="BJ185">
            <v>59.379766782225033</v>
          </cell>
          <cell r="BK185">
            <v>324.15843113032736</v>
          </cell>
          <cell r="BL185">
            <v>110.79106737320213</v>
          </cell>
          <cell r="BM185">
            <v>114.25740551583246</v>
          </cell>
          <cell r="BN185">
            <v>224.03728606356967</v>
          </cell>
          <cell r="BO185">
            <v>81.928451380552218</v>
          </cell>
          <cell r="BP185">
            <v>239.34280689412594</v>
          </cell>
          <cell r="BQ185">
            <v>33.292963571769448</v>
          </cell>
          <cell r="BR185">
            <v>50.405572755417971</v>
          </cell>
          <cell r="BS185">
            <v>9.7389986956957966</v>
          </cell>
          <cell r="BT185">
            <v>52.989938889792498</v>
          </cell>
          <cell r="BU185">
            <v>6.9430555555555546</v>
          </cell>
          <cell r="BV185">
            <v>97.844626506024127</v>
          </cell>
          <cell r="BW185">
            <v>66.293423271500856</v>
          </cell>
          <cell r="BX185">
            <v>15.469950738916257</v>
          </cell>
          <cell r="BY185">
            <v>36.642937429748976</v>
          </cell>
          <cell r="BZ185">
            <v>159.08233636771291</v>
          </cell>
          <cell r="CA185">
            <v>142.05043314369394</v>
          </cell>
          <cell r="CB185">
            <v>138.16285500631577</v>
          </cell>
          <cell r="CC185">
            <v>156.4768619999999</v>
          </cell>
          <cell r="CD185">
            <v>149.77239600000001</v>
          </cell>
          <cell r="CE185">
            <v>143.46388036456946</v>
          </cell>
          <cell r="CF185">
            <v>95.653824317880805</v>
          </cell>
          <cell r="CG185">
            <v>94.341695287814247</v>
          </cell>
          <cell r="CH185">
            <v>90.890865491183874</v>
          </cell>
          <cell r="CI185">
            <v>168.5728286668342</v>
          </cell>
          <cell r="CJ185">
            <v>152.43809578122404</v>
          </cell>
          <cell r="CK185">
            <v>129.47484012875535</v>
          </cell>
          <cell r="CL185">
            <v>183.21119535783367</v>
          </cell>
          <cell r="CM185">
            <v>57.650559018700989</v>
          </cell>
          <cell r="CN185">
            <v>141.83535400470421</v>
          </cell>
          <cell r="CO185">
            <v>126.47137852209727</v>
          </cell>
          <cell r="CP185">
            <v>141.62687882702753</v>
          </cell>
          <cell r="CQ185">
            <v>126.50057916116842</v>
          </cell>
        </row>
        <row r="186">
          <cell r="A186">
            <v>200501</v>
          </cell>
          <cell r="B186">
            <v>132.88158097654511</v>
          </cell>
          <cell r="C186">
            <v>131.44603884890651</v>
          </cell>
          <cell r="D186">
            <v>104.41623019089563</v>
          </cell>
          <cell r="E186">
            <v>7.9185022991022533</v>
          </cell>
          <cell r="F186">
            <v>63.679011786038075</v>
          </cell>
          <cell r="G186">
            <v>245.28405939983978</v>
          </cell>
          <cell r="H186">
            <v>0</v>
          </cell>
          <cell r="I186">
            <v>104.53743211178485</v>
          </cell>
          <cell r="J186">
            <v>33.375262054507346</v>
          </cell>
          <cell r="K186">
            <v>27.048140315959699</v>
          </cell>
          <cell r="L186">
            <v>171.97215195108669</v>
          </cell>
          <cell r="M186">
            <v>6.0538116591928244</v>
          </cell>
          <cell r="N186">
            <v>11.384683098591552</v>
          </cell>
          <cell r="O186">
            <v>191.90031061950498</v>
          </cell>
          <cell r="P186">
            <v>199.84311533236814</v>
          </cell>
          <cell r="Q186">
            <v>9.0149665640590158</v>
          </cell>
          <cell r="R186">
            <v>0.28055260361317746</v>
          </cell>
          <cell r="S186">
            <v>0.42512880940828535</v>
          </cell>
          <cell r="T186">
            <v>0</v>
          </cell>
          <cell r="U186">
            <v>114.28586496398071</v>
          </cell>
          <cell r="V186">
            <v>188.14689790279655</v>
          </cell>
          <cell r="W186">
            <v>57.78908743269271</v>
          </cell>
          <cell r="X186">
            <v>0.40272510655435106</v>
          </cell>
          <cell r="Y186">
            <v>30.044647097938643</v>
          </cell>
          <cell r="Z186">
            <v>0</v>
          </cell>
          <cell r="AA186">
            <v>129.83659905645942</v>
          </cell>
          <cell r="AB186">
            <v>192.66394370495493</v>
          </cell>
          <cell r="AC186">
            <v>107.80225581052265</v>
          </cell>
          <cell r="AD186">
            <v>54.422945809333491</v>
          </cell>
          <cell r="AE186">
            <v>188.72324510932111</v>
          </cell>
          <cell r="AF186">
            <v>857.13453421705367</v>
          </cell>
          <cell r="AG186">
            <v>203.50649605526559</v>
          </cell>
          <cell r="AH186">
            <v>143.23501107308238</v>
          </cell>
          <cell r="AI186">
            <v>23.501717601653283</v>
          </cell>
          <cell r="AJ186">
            <v>106.15702666064169</v>
          </cell>
          <cell r="AK186">
            <v>77.483916678475268</v>
          </cell>
          <cell r="AL186">
            <v>272.49825609011327</v>
          </cell>
          <cell r="AM186">
            <v>227.15314450312047</v>
          </cell>
          <cell r="AN186">
            <v>50.295408014039189</v>
          </cell>
          <cell r="AO186">
            <v>20.487132352941178</v>
          </cell>
          <cell r="AP186">
            <v>181.72593749999999</v>
          </cell>
          <cell r="AQ186">
            <v>43.390814160794626</v>
          </cell>
          <cell r="AR186">
            <v>508.53571898434427</v>
          </cell>
          <cell r="AS186">
            <v>229.16895982388547</v>
          </cell>
          <cell r="AT186">
            <v>292.70272383683044</v>
          </cell>
          <cell r="AU186">
            <v>88.646283044532495</v>
          </cell>
          <cell r="AV186">
            <v>330.29915622602914</v>
          </cell>
          <cell r="AW186">
            <v>92.969283276450525</v>
          </cell>
          <cell r="AX186">
            <v>106.47599591419817</v>
          </cell>
          <cell r="AY186">
            <v>219.15332512315268</v>
          </cell>
          <cell r="AZ186">
            <v>151.95353846153841</v>
          </cell>
          <cell r="BA186">
            <v>0</v>
          </cell>
          <cell r="BB186">
            <v>140.3969951365051</v>
          </cell>
          <cell r="BC186">
            <v>208.33242690656309</v>
          </cell>
          <cell r="BD186">
            <v>99.271533349560698</v>
          </cell>
          <cell r="BE186">
            <v>99.682407715330896</v>
          </cell>
          <cell r="BF186">
            <v>339.76332385574102</v>
          </cell>
          <cell r="BG186">
            <v>88.62092785366147</v>
          </cell>
          <cell r="BH186">
            <v>158.00511462233996</v>
          </cell>
          <cell r="BI186">
            <v>140.02572393304146</v>
          </cell>
          <cell r="BJ186">
            <v>96.891396155058302</v>
          </cell>
          <cell r="BK186">
            <v>286.25540457072265</v>
          </cell>
          <cell r="BL186">
            <v>242.9205147615443</v>
          </cell>
          <cell r="BM186">
            <v>152.9552604698672</v>
          </cell>
          <cell r="BN186">
            <v>166.69804400977995</v>
          </cell>
          <cell r="BO186">
            <v>103.94909963985594</v>
          </cell>
          <cell r="BP186">
            <v>247.49349278930711</v>
          </cell>
          <cell r="BQ186">
            <v>37.152107746964312</v>
          </cell>
          <cell r="BR186">
            <v>91.155882352941191</v>
          </cell>
          <cell r="BS186">
            <v>8.698705728905388</v>
          </cell>
          <cell r="BT186">
            <v>105.67874154797035</v>
          </cell>
          <cell r="BU186">
            <v>2.0277777777777777</v>
          </cell>
          <cell r="BV186">
            <v>4.0481927710843388</v>
          </cell>
          <cell r="BW186">
            <v>88.305227655986528</v>
          </cell>
          <cell r="BX186">
            <v>6.5024630541871922</v>
          </cell>
          <cell r="BY186">
            <v>7.8681153990258546</v>
          </cell>
          <cell r="BZ186">
            <v>166.86216835235967</v>
          </cell>
          <cell r="CA186">
            <v>134.84174920494269</v>
          </cell>
          <cell r="CB186">
            <v>137.22830799932115</v>
          </cell>
          <cell r="CC186">
            <v>146.49345233725487</v>
          </cell>
          <cell r="CD186">
            <v>121.34080228835174</v>
          </cell>
          <cell r="CE186">
            <v>126.23541510774152</v>
          </cell>
          <cell r="CF186">
            <v>77.985818695194425</v>
          </cell>
          <cell r="CG186">
            <v>88.467793927737333</v>
          </cell>
          <cell r="CH186">
            <v>74.117956171284604</v>
          </cell>
          <cell r="CI186">
            <v>169.04060715764962</v>
          </cell>
          <cell r="CJ186">
            <v>159.88844107336189</v>
          </cell>
          <cell r="CK186">
            <v>40.250693015021454</v>
          </cell>
          <cell r="CL186">
            <v>83.690800773694392</v>
          </cell>
          <cell r="CM186">
            <v>111.34236445797221</v>
          </cell>
          <cell r="CN186">
            <v>134.55748354607334</v>
          </cell>
          <cell r="CO186">
            <v>136.09765110628601</v>
          </cell>
          <cell r="CP186">
            <v>129.76727019354664</v>
          </cell>
          <cell r="CQ186">
            <v>119.47249075941608</v>
          </cell>
        </row>
        <row r="187">
          <cell r="A187">
            <v>200502</v>
          </cell>
          <cell r="B187">
            <v>140.03416185961768</v>
          </cell>
          <cell r="C187">
            <v>138.20104253298803</v>
          </cell>
          <cell r="D187">
            <v>103.48230365497002</v>
          </cell>
          <cell r="E187">
            <v>37.797109700021885</v>
          </cell>
          <cell r="F187">
            <v>102.86460609820108</v>
          </cell>
          <cell r="G187">
            <v>526.35590609402914</v>
          </cell>
          <cell r="H187">
            <v>0.11656709893632523</v>
          </cell>
          <cell r="I187">
            <v>101.72235170050089</v>
          </cell>
          <cell r="J187">
            <v>42.431865828092249</v>
          </cell>
          <cell r="K187">
            <v>4.5378778455031732</v>
          </cell>
          <cell r="L187">
            <v>139.30597699089421</v>
          </cell>
          <cell r="M187">
            <v>6.2623318385650215</v>
          </cell>
          <cell r="N187">
            <v>12.953080985915497</v>
          </cell>
          <cell r="O187">
            <v>127.81103373571865</v>
          </cell>
          <cell r="P187">
            <v>233.32506722270981</v>
          </cell>
          <cell r="Q187">
            <v>16.471308778261331</v>
          </cell>
          <cell r="R187">
            <v>0.15397331444090215</v>
          </cell>
          <cell r="S187">
            <v>0.46255862849749307</v>
          </cell>
          <cell r="T187">
            <v>0</v>
          </cell>
          <cell r="U187">
            <v>147.74850148281479</v>
          </cell>
          <cell r="V187">
            <v>210.21139061682916</v>
          </cell>
          <cell r="W187">
            <v>106.64013271661345</v>
          </cell>
          <cell r="X187">
            <v>2.5734134308823031</v>
          </cell>
          <cell r="Y187">
            <v>92.474209176403548</v>
          </cell>
          <cell r="Z187">
            <v>0</v>
          </cell>
          <cell r="AA187">
            <v>135.87530380870348</v>
          </cell>
          <cell r="AB187">
            <v>201.89152912871143</v>
          </cell>
          <cell r="AC187">
            <v>118.02338425224306</v>
          </cell>
          <cell r="AD187">
            <v>76.45491360056424</v>
          </cell>
          <cell r="AE187">
            <v>225.37456846950525</v>
          </cell>
          <cell r="AF187">
            <v>486.5771479689343</v>
          </cell>
          <cell r="AG187">
            <v>159.35490834870672</v>
          </cell>
          <cell r="AH187">
            <v>146.05536541171733</v>
          </cell>
          <cell r="AI187">
            <v>44.548154433602043</v>
          </cell>
          <cell r="AJ187">
            <v>145.35445097153189</v>
          </cell>
          <cell r="AK187">
            <v>228.18051863398043</v>
          </cell>
          <cell r="AL187">
            <v>509.52918504444585</v>
          </cell>
          <cell r="AM187">
            <v>255.86557849255877</v>
          </cell>
          <cell r="AN187">
            <v>27.271131909915177</v>
          </cell>
          <cell r="AO187">
            <v>122.76194852941175</v>
          </cell>
          <cell r="AP187">
            <v>197.05406249999999</v>
          </cell>
          <cell r="AQ187">
            <v>55.182273537651753</v>
          </cell>
          <cell r="AR187">
            <v>302.44057360873575</v>
          </cell>
          <cell r="AS187">
            <v>212.98844248761691</v>
          </cell>
          <cell r="AT187">
            <v>564.14799947869153</v>
          </cell>
          <cell r="AU187">
            <v>114.9264888520906</v>
          </cell>
          <cell r="AV187">
            <v>350.54973152646386</v>
          </cell>
          <cell r="AW187">
            <v>143.24124303933897</v>
          </cell>
          <cell r="AX187">
            <v>183.31705822267622</v>
          </cell>
          <cell r="AY187">
            <v>336.49692118226602</v>
          </cell>
          <cell r="AZ187">
            <v>304.30430769230765</v>
          </cell>
          <cell r="BA187">
            <v>0</v>
          </cell>
          <cell r="BB187">
            <v>141.86015359206004</v>
          </cell>
          <cell r="BC187">
            <v>225.75966060110409</v>
          </cell>
          <cell r="BD187">
            <v>60.21069261822641</v>
          </cell>
          <cell r="BE187">
            <v>72.480877951446629</v>
          </cell>
          <cell r="BF187">
            <v>221.88802189110035</v>
          </cell>
          <cell r="BG187">
            <v>109.62970094470184</v>
          </cell>
          <cell r="BH187">
            <v>138.52919901360855</v>
          </cell>
          <cell r="BI187">
            <v>135.84756541348005</v>
          </cell>
          <cell r="BJ187">
            <v>118.98561613614878</v>
          </cell>
          <cell r="BK187">
            <v>162.33631871525634</v>
          </cell>
          <cell r="BL187">
            <v>384.43527630582895</v>
          </cell>
          <cell r="BM187">
            <v>220.86116445352397</v>
          </cell>
          <cell r="BN187">
            <v>211.1442542787286</v>
          </cell>
          <cell r="BO187">
            <v>74.10612244897959</v>
          </cell>
          <cell r="BP187">
            <v>185.05944424903277</v>
          </cell>
          <cell r="BQ187">
            <v>44.311532955087763</v>
          </cell>
          <cell r="BR187">
            <v>155.94566563467492</v>
          </cell>
          <cell r="BS187">
            <v>7.4110564864051378</v>
          </cell>
          <cell r="BT187">
            <v>220.34441991774517</v>
          </cell>
          <cell r="BU187">
            <v>2.824074074074074</v>
          </cell>
          <cell r="BV187">
            <v>5.0120481927710845</v>
          </cell>
          <cell r="BW187">
            <v>158.16020236087692</v>
          </cell>
          <cell r="BX187">
            <v>1.7733990147783252</v>
          </cell>
          <cell r="BY187">
            <v>12.813787935556389</v>
          </cell>
          <cell r="BZ187">
            <v>170.93247977581626</v>
          </cell>
          <cell r="CA187">
            <v>142.53720387680443</v>
          </cell>
          <cell r="CB187">
            <v>137.27955757822465</v>
          </cell>
          <cell r="CC187">
            <v>158.37714798319317</v>
          </cell>
          <cell r="CD187">
            <v>122.33909607271667</v>
          </cell>
          <cell r="CE187">
            <v>138.16647681377356</v>
          </cell>
          <cell r="CF187">
            <v>77.430477967736451</v>
          </cell>
          <cell r="CG187">
            <v>107.06584420936942</v>
          </cell>
          <cell r="CH187">
            <v>83.664086146095713</v>
          </cell>
          <cell r="CI187">
            <v>169.38245132351929</v>
          </cell>
          <cell r="CJ187">
            <v>156.67056032707029</v>
          </cell>
          <cell r="CK187">
            <v>190.70453234978538</v>
          </cell>
          <cell r="CL187">
            <v>196.77765957446815</v>
          </cell>
          <cell r="CM187">
            <v>415.37534362072847</v>
          </cell>
          <cell r="CN187">
            <v>142.08739292037163</v>
          </cell>
          <cell r="CO187">
            <v>147.42946932838061</v>
          </cell>
          <cell r="CP187">
            <v>138.61396723053139</v>
          </cell>
          <cell r="CQ187">
            <v>138.19012378054705</v>
          </cell>
        </row>
        <row r="188">
          <cell r="A188">
            <v>200503</v>
          </cell>
          <cell r="B188">
            <v>153.78826468308037</v>
          </cell>
          <cell r="C188">
            <v>160.25823862928289</v>
          </cell>
          <cell r="D188">
            <v>94.682541024412686</v>
          </cell>
          <cell r="E188">
            <v>148.77783665425881</v>
          </cell>
          <cell r="F188">
            <v>148.86579901703487</v>
          </cell>
          <cell r="G188">
            <v>826.95779160761595</v>
          </cell>
          <cell r="H188">
            <v>267.73131283695182</v>
          </cell>
          <cell r="I188">
            <v>119.31638281044027</v>
          </cell>
          <cell r="J188">
            <v>53.501048218029368</v>
          </cell>
          <cell r="K188">
            <v>11.822365965916161</v>
          </cell>
          <cell r="L188">
            <v>138.20551032928245</v>
          </cell>
          <cell r="M188">
            <v>4.2275784753363226</v>
          </cell>
          <cell r="N188">
            <v>14.800616197183103</v>
          </cell>
          <cell r="O188">
            <v>145.94894365820295</v>
          </cell>
          <cell r="P188">
            <v>158.1141416456567</v>
          </cell>
          <cell r="Q188">
            <v>32.152956161766269</v>
          </cell>
          <cell r="R188">
            <v>0.63100720273940258</v>
          </cell>
          <cell r="S188">
            <v>2.5353388322820627</v>
          </cell>
          <cell r="T188">
            <v>13.581093270791991</v>
          </cell>
          <cell r="U188">
            <v>219.79615526295984</v>
          </cell>
          <cell r="V188">
            <v>175.2346471749803</v>
          </cell>
          <cell r="W188">
            <v>132.3278831418971</v>
          </cell>
          <cell r="X188">
            <v>44.698459576467428</v>
          </cell>
          <cell r="Y188">
            <v>195.54326968747034</v>
          </cell>
          <cell r="Z188">
            <v>53.125701732975337</v>
          </cell>
          <cell r="AA188">
            <v>138.26001294198409</v>
          </cell>
          <cell r="AB188">
            <v>202.89428355470704</v>
          </cell>
          <cell r="AC188">
            <v>103.8722637232944</v>
          </cell>
          <cell r="AD188">
            <v>98.506400611261313</v>
          </cell>
          <cell r="AE188">
            <v>249.34407364787114</v>
          </cell>
          <cell r="AF188">
            <v>71.101768795998865</v>
          </cell>
          <cell r="AG188">
            <v>139.71013070612713</v>
          </cell>
          <cell r="AH188">
            <v>164.05545600966377</v>
          </cell>
          <cell r="AI188">
            <v>107.98472634705136</v>
          </cell>
          <cell r="AJ188">
            <v>231.70465431540896</v>
          </cell>
          <cell r="AK188">
            <v>260.53756553776395</v>
          </cell>
          <cell r="AL188">
            <v>457.95041053131564</v>
          </cell>
          <cell r="AM188">
            <v>188.59817570811325</v>
          </cell>
          <cell r="AN188">
            <v>25.797016671541378</v>
          </cell>
          <cell r="AO188">
            <v>162.19108455882352</v>
          </cell>
          <cell r="AP188">
            <v>192.98718750000003</v>
          </cell>
          <cell r="AQ188">
            <v>81.239154427370735</v>
          </cell>
          <cell r="AR188">
            <v>152.31995790027628</v>
          </cell>
          <cell r="AS188">
            <v>75.619152449091914</v>
          </cell>
          <cell r="AT188">
            <v>458.31878013814685</v>
          </cell>
          <cell r="AU188">
            <v>189.07327458749776</v>
          </cell>
          <cell r="AV188">
            <v>214.01176169777551</v>
          </cell>
          <cell r="AW188">
            <v>210.46452308245017</v>
          </cell>
          <cell r="AX188">
            <v>205.78958120531161</v>
          </cell>
          <cell r="AY188">
            <v>212.00615763546799</v>
          </cell>
          <cell r="AZ188">
            <v>221.55692307692303</v>
          </cell>
          <cell r="BA188">
            <v>0</v>
          </cell>
          <cell r="BB188">
            <v>164.62952955771877</v>
          </cell>
          <cell r="BC188">
            <v>327.07151911674504</v>
          </cell>
          <cell r="BD188">
            <v>42.1245803461943</v>
          </cell>
          <cell r="BE188">
            <v>70.310941137346191</v>
          </cell>
          <cell r="BF188">
            <v>230.03157534685846</v>
          </cell>
          <cell r="BG188">
            <v>124.60128768277272</v>
          </cell>
          <cell r="BH188">
            <v>163.3930039272993</v>
          </cell>
          <cell r="BI188">
            <v>161.72302626084263</v>
          </cell>
          <cell r="BJ188">
            <v>89.075965962811239</v>
          </cell>
          <cell r="BK188">
            <v>221.09944410129714</v>
          </cell>
          <cell r="BL188">
            <v>244.90915972747925</v>
          </cell>
          <cell r="BM188">
            <v>213.65270684371805</v>
          </cell>
          <cell r="BN188">
            <v>190.83374083129584</v>
          </cell>
          <cell r="BO188">
            <v>123.85469387755101</v>
          </cell>
          <cell r="BP188">
            <v>328.78227224762588</v>
          </cell>
          <cell r="BQ188">
            <v>56.208897608568861</v>
          </cell>
          <cell r="BR188">
            <v>263.78797987616099</v>
          </cell>
          <cell r="BS188">
            <v>12.017457610113375</v>
          </cell>
          <cell r="BT188">
            <v>300.90968236633586</v>
          </cell>
          <cell r="BU188">
            <v>10.405092592592593</v>
          </cell>
          <cell r="BV188">
            <v>1.7349397590361451</v>
          </cell>
          <cell r="BW188">
            <v>266.82596964586855</v>
          </cell>
          <cell r="BX188">
            <v>0</v>
          </cell>
          <cell r="BY188">
            <v>14.162607718246537</v>
          </cell>
          <cell r="BZ188">
            <v>180.53258395325761</v>
          </cell>
          <cell r="CA188">
            <v>144.95380617173916</v>
          </cell>
          <cell r="CB188">
            <v>130.4371783215756</v>
          </cell>
          <cell r="CC188">
            <v>188.04803448160595</v>
          </cell>
          <cell r="CD188">
            <v>127.82792059264933</v>
          </cell>
          <cell r="CE188">
            <v>145.93006873704854</v>
          </cell>
          <cell r="CF188">
            <v>87.762661808796082</v>
          </cell>
          <cell r="CG188">
            <v>122.51059955007557</v>
          </cell>
          <cell r="CH188">
            <v>93.934960503778356</v>
          </cell>
          <cell r="CI188">
            <v>171.71810532985262</v>
          </cell>
          <cell r="CJ188">
            <v>168.42775832296445</v>
          </cell>
          <cell r="CK188">
            <v>191.3109486695279</v>
          </cell>
          <cell r="CL188">
            <v>213.88885880077368</v>
          </cell>
          <cell r="CM188">
            <v>392.41206349539618</v>
          </cell>
          <cell r="CN188">
            <v>144.69612839722956</v>
          </cell>
          <cell r="CO188">
            <v>170.62326133755971</v>
          </cell>
          <cell r="CP188">
            <v>163.56329722678944</v>
          </cell>
          <cell r="CQ188">
            <v>148.66222110666584</v>
          </cell>
        </row>
        <row r="189">
          <cell r="A189">
            <v>200504</v>
          </cell>
          <cell r="B189">
            <v>201.11210050337795</v>
          </cell>
          <cell r="C189">
            <v>244.14504284694533</v>
          </cell>
          <cell r="D189">
            <v>88.071812433937424</v>
          </cell>
          <cell r="E189">
            <v>366.34303919421933</v>
          </cell>
          <cell r="F189">
            <v>370.09545736508073</v>
          </cell>
          <cell r="G189">
            <v>374.45005853718646</v>
          </cell>
          <cell r="H189">
            <v>1217.415124581087</v>
          </cell>
          <cell r="I189">
            <v>153.23604534669127</v>
          </cell>
          <cell r="J189">
            <v>86.037735849056617</v>
          </cell>
          <cell r="K189">
            <v>17.862918273417094</v>
          </cell>
          <cell r="L189">
            <v>119.25811143355412</v>
          </cell>
          <cell r="M189">
            <v>4.2820627802690572</v>
          </cell>
          <cell r="N189">
            <v>367.85915492957753</v>
          </cell>
          <cell r="O189">
            <v>156.1558706230158</v>
          </cell>
          <cell r="P189">
            <v>148.96534606418723</v>
          </cell>
          <cell r="Q189">
            <v>123.28926865513212</v>
          </cell>
          <cell r="R189">
            <v>11.224371236273466</v>
          </cell>
          <cell r="S189">
            <v>109.73119844735564</v>
          </cell>
          <cell r="T189">
            <v>1420.441638102111</v>
          </cell>
          <cell r="U189">
            <v>443.75277411703058</v>
          </cell>
          <cell r="V189">
            <v>176.69726746954098</v>
          </cell>
          <cell r="W189">
            <v>118.21001279365657</v>
          </cell>
          <cell r="X189">
            <v>495.47807497399054</v>
          </cell>
          <cell r="Y189">
            <v>454.88133371330866</v>
          </cell>
          <cell r="Z189">
            <v>502.67956065413711</v>
          </cell>
          <cell r="AA189">
            <v>142.96305850563803</v>
          </cell>
          <cell r="AB189">
            <v>203.78204477627827</v>
          </cell>
          <cell r="AC189">
            <v>113.73642691415311</v>
          </cell>
          <cell r="AD189">
            <v>146.54796050311506</v>
          </cell>
          <cell r="AE189">
            <v>166.82174913693905</v>
          </cell>
          <cell r="AF189">
            <v>43.095189688122638</v>
          </cell>
          <cell r="AG189">
            <v>142.04211641873061</v>
          </cell>
          <cell r="AH189">
            <v>173.41170726796858</v>
          </cell>
          <cell r="AI189">
            <v>473.39948266659377</v>
          </cell>
          <cell r="AJ189">
            <v>257.04582015363758</v>
          </cell>
          <cell r="AK189">
            <v>109.50148788437014</v>
          </cell>
          <cell r="AL189">
            <v>278.32611793445062</v>
          </cell>
          <cell r="AM189">
            <v>121.8619299087854</v>
          </cell>
          <cell r="AN189">
            <v>26.183094472067847</v>
          </cell>
          <cell r="AO189">
            <v>293.77022058823525</v>
          </cell>
          <cell r="AP189">
            <v>179.70468750000001</v>
          </cell>
          <cell r="AQ189">
            <v>130.62161473809323</v>
          </cell>
          <cell r="AR189">
            <v>104.14945401920801</v>
          </cell>
          <cell r="AS189">
            <v>291.46945514584479</v>
          </cell>
          <cell r="AT189">
            <v>195.2378469959599</v>
          </cell>
          <cell r="AU189">
            <v>152.26210893606955</v>
          </cell>
          <cell r="AV189">
            <v>75.32600357964715</v>
          </cell>
          <cell r="AW189">
            <v>387.60388000718524</v>
          </cell>
          <cell r="AX189">
            <v>157.34422880490297</v>
          </cell>
          <cell r="AY189">
            <v>189.25492610837435</v>
          </cell>
          <cell r="AZ189">
            <v>71.723076923076917</v>
          </cell>
          <cell r="BA189">
            <v>3.6585365853658542</v>
          </cell>
          <cell r="BB189">
            <v>137.70540464429507</v>
          </cell>
          <cell r="BC189">
            <v>438.09126967900215</v>
          </cell>
          <cell r="BD189">
            <v>32.82419042982653</v>
          </cell>
          <cell r="BE189">
            <v>109.05803126039243</v>
          </cell>
          <cell r="BF189">
            <v>249.28828911644612</v>
          </cell>
          <cell r="BG189">
            <v>93.585111017510087</v>
          </cell>
          <cell r="BH189">
            <v>160.24751118823636</v>
          </cell>
          <cell r="BI189">
            <v>161.38269719494593</v>
          </cell>
          <cell r="BJ189">
            <v>95.126000630318316</v>
          </cell>
          <cell r="BK189">
            <v>199.51667696108709</v>
          </cell>
          <cell r="BL189">
            <v>166.86222558667677</v>
          </cell>
          <cell r="BM189">
            <v>91.939121552604689</v>
          </cell>
          <cell r="BN189">
            <v>194.41687041564791</v>
          </cell>
          <cell r="BO189">
            <v>113.11894357743097</v>
          </cell>
          <cell r="BP189">
            <v>320.03995779106577</v>
          </cell>
          <cell r="BQ189">
            <v>97.75489686621772</v>
          </cell>
          <cell r="BR189">
            <v>285.28627708978337</v>
          </cell>
          <cell r="BS189">
            <v>52.47998394702519</v>
          </cell>
          <cell r="BT189">
            <v>360.80132908892335</v>
          </cell>
          <cell r="BU189">
            <v>396.14949074074076</v>
          </cell>
          <cell r="BV189">
            <v>0.77108433734939774</v>
          </cell>
          <cell r="BW189">
            <v>197.39888701517708</v>
          </cell>
          <cell r="BX189">
            <v>6.5024630541871922E-2</v>
          </cell>
          <cell r="BY189">
            <v>25.627575871112779</v>
          </cell>
          <cell r="BZ189">
            <v>380.18523130981146</v>
          </cell>
          <cell r="CA189">
            <v>142.35255264177823</v>
          </cell>
          <cell r="CB189">
            <v>123.08409162663241</v>
          </cell>
          <cell r="CC189">
            <v>212.99429301276058</v>
          </cell>
          <cell r="CD189">
            <v>129.23130368235945</v>
          </cell>
          <cell r="CE189">
            <v>159.37263508953555</v>
          </cell>
          <cell r="CF189">
            <v>93.332269778909833</v>
          </cell>
          <cell r="CG189">
            <v>159.55349130375049</v>
          </cell>
          <cell r="CH189">
            <v>117.91049773299747</v>
          </cell>
          <cell r="CI189">
            <v>174.20644895467902</v>
          </cell>
          <cell r="CJ189">
            <v>166.9975221803731</v>
          </cell>
          <cell r="CK189">
            <v>37.787385997854074</v>
          </cell>
          <cell r="CL189">
            <v>90.390437137330736</v>
          </cell>
          <cell r="CM189">
            <v>72.176005665136003</v>
          </cell>
          <cell r="CN189">
            <v>142.04373568541882</v>
          </cell>
          <cell r="CO189">
            <v>298.13488746828909</v>
          </cell>
          <cell r="CP189">
            <v>183.77873425106932</v>
          </cell>
          <cell r="CQ189">
            <v>168.58660796025163</v>
          </cell>
        </row>
        <row r="190">
          <cell r="A190">
            <v>200505</v>
          </cell>
          <cell r="B190">
            <v>226.65479064488716</v>
          </cell>
          <cell r="C190">
            <v>282.32100850213106</v>
          </cell>
          <cell r="D190">
            <v>91.438567561609119</v>
          </cell>
          <cell r="E190">
            <v>671.08419531421055</v>
          </cell>
          <cell r="F190">
            <v>235.81255427780684</v>
          </cell>
          <cell r="G190">
            <v>155.27204387208084</v>
          </cell>
          <cell r="H190">
            <v>722.41876730292881</v>
          </cell>
          <cell r="I190">
            <v>262.3698602689164</v>
          </cell>
          <cell r="J190">
            <v>81.509433962264154</v>
          </cell>
          <cell r="K190">
            <v>12.399552183107353</v>
          </cell>
          <cell r="L190">
            <v>125.16369000434264</v>
          </cell>
          <cell r="M190">
            <v>15.951793721973093</v>
          </cell>
          <cell r="N190">
            <v>285.59656690140855</v>
          </cell>
          <cell r="O190">
            <v>214.08116095913132</v>
          </cell>
          <cell r="P190">
            <v>160.17933509612425</v>
          </cell>
          <cell r="Q190">
            <v>585.50217598980998</v>
          </cell>
          <cell r="R190">
            <v>112.37188806234502</v>
          </cell>
          <cell r="S190">
            <v>287.07201774450681</v>
          </cell>
          <cell r="T190">
            <v>716.76081544290128</v>
          </cell>
          <cell r="U190">
            <v>543.77537989879181</v>
          </cell>
          <cell r="V190">
            <v>182.63765288043524</v>
          </cell>
          <cell r="W190">
            <v>139.01940699292831</v>
          </cell>
          <cell r="X190">
            <v>1016.5406718797192</v>
          </cell>
          <cell r="Y190">
            <v>895.55181913175659</v>
          </cell>
          <cell r="Z190">
            <v>915.69694898706348</v>
          </cell>
          <cell r="AA190">
            <v>134.42355003869477</v>
          </cell>
          <cell r="AB190">
            <v>207.33097469490883</v>
          </cell>
          <cell r="AC190">
            <v>112.90774244598525</v>
          </cell>
          <cell r="AD190">
            <v>212.31662160573643</v>
          </cell>
          <cell r="AE190">
            <v>169.66398158803224</v>
          </cell>
          <cell r="AF190">
            <v>25.349489692188836</v>
          </cell>
          <cell r="AG190">
            <v>116.80370530282218</v>
          </cell>
          <cell r="AH190">
            <v>162.59310448963157</v>
          </cell>
          <cell r="AI190">
            <v>524.04724431001682</v>
          </cell>
          <cell r="AJ190">
            <v>290.83845458653406</v>
          </cell>
          <cell r="AK190">
            <v>77.295848094090985</v>
          </cell>
          <cell r="AL190">
            <v>86.170319603718497</v>
          </cell>
          <cell r="AM190">
            <v>22.994719155064804</v>
          </cell>
          <cell r="AN190">
            <v>30.956420005849655</v>
          </cell>
          <cell r="AO190">
            <v>272.52757352941177</v>
          </cell>
          <cell r="AP190">
            <v>177.703125</v>
          </cell>
          <cell r="AQ190">
            <v>160.76576958994821</v>
          </cell>
          <cell r="AR190">
            <v>66.338639652677273</v>
          </cell>
          <cell r="AS190">
            <v>138.41496973032469</v>
          </cell>
          <cell r="AT190">
            <v>102.55441157304837</v>
          </cell>
          <cell r="AU190">
            <v>122.68259506771541</v>
          </cell>
          <cell r="AV190">
            <v>3.0682689849143441</v>
          </cell>
          <cell r="AW190">
            <v>517.09071313095023</v>
          </cell>
          <cell r="AX190">
            <v>56.159346271705822</v>
          </cell>
          <cell r="AY190">
            <v>111.70566502463055</v>
          </cell>
          <cell r="AZ190">
            <v>12.169230769230765</v>
          </cell>
          <cell r="BA190">
            <v>813.20121951219505</v>
          </cell>
          <cell r="BB190">
            <v>120.18266647385202</v>
          </cell>
          <cell r="BC190">
            <v>212.19452054794519</v>
          </cell>
          <cell r="BD190">
            <v>50.029102733088692</v>
          </cell>
          <cell r="BE190">
            <v>145.89956767542404</v>
          </cell>
          <cell r="BF190">
            <v>216.91301280543854</v>
          </cell>
          <cell r="BG190">
            <v>81.646789818881999</v>
          </cell>
          <cell r="BH190">
            <v>161.52592930861266</v>
          </cell>
          <cell r="BI190">
            <v>164.08532805173428</v>
          </cell>
          <cell r="BJ190">
            <v>108.5206555310432</v>
          </cell>
          <cell r="BK190">
            <v>203.18282890673257</v>
          </cell>
          <cell r="BL190">
            <v>117.83043149129449</v>
          </cell>
          <cell r="BM190">
            <v>92.045760980592433</v>
          </cell>
          <cell r="BN190">
            <v>200.16014669926651</v>
          </cell>
          <cell r="BO190">
            <v>92.482112845138047</v>
          </cell>
          <cell r="BP190">
            <v>264.22792824481184</v>
          </cell>
          <cell r="BQ190">
            <v>182.69025929264544</v>
          </cell>
          <cell r="BR190">
            <v>225.26955882352939</v>
          </cell>
          <cell r="BS190">
            <v>323.63922945720878</v>
          </cell>
          <cell r="BT190">
            <v>214.45274531217316</v>
          </cell>
          <cell r="BU190">
            <v>651.22268518518536</v>
          </cell>
          <cell r="BV190">
            <v>6.9204819277108447</v>
          </cell>
          <cell r="BW190">
            <v>68.590219224283317</v>
          </cell>
          <cell r="BX190">
            <v>407.88472906403939</v>
          </cell>
          <cell r="BY190">
            <v>35.968527538403897</v>
          </cell>
          <cell r="BZ190">
            <v>402.29221663091641</v>
          </cell>
          <cell r="CA190">
            <v>150.64507310471748</v>
          </cell>
          <cell r="CB190">
            <v>140.56253838492785</v>
          </cell>
          <cell r="CC190">
            <v>224.40776339047619</v>
          </cell>
          <cell r="CD190">
            <v>132.66997211701124</v>
          </cell>
          <cell r="CE190">
            <v>158.95644434507821</v>
          </cell>
          <cell r="CF190">
            <v>95.255985772796748</v>
          </cell>
          <cell r="CG190">
            <v>158.73986239593353</v>
          </cell>
          <cell r="CH190">
            <v>115.20174861460957</v>
          </cell>
          <cell r="CI190">
            <v>176.41886182010887</v>
          </cell>
          <cell r="CJ190">
            <v>167.45722987586203</v>
          </cell>
          <cell r="CK190">
            <v>18.559715665236048</v>
          </cell>
          <cell r="CL190">
            <v>30.967891682785293</v>
          </cell>
          <cell r="CM190">
            <v>80.324752061130098</v>
          </cell>
          <cell r="CN190">
            <v>149.86371883916394</v>
          </cell>
          <cell r="CO190">
            <v>306.06414673043435</v>
          </cell>
          <cell r="CP190">
            <v>192.87527508554169</v>
          </cell>
          <cell r="CQ190">
            <v>182.82612219682593</v>
          </cell>
        </row>
        <row r="191">
          <cell r="A191">
            <v>200506</v>
          </cell>
          <cell r="B191">
            <v>204.11867091575107</v>
          </cell>
          <cell r="C191">
            <v>246.34701529212802</v>
          </cell>
          <cell r="D191">
            <v>103.29735152944713</v>
          </cell>
          <cell r="E191">
            <v>698.77576527260783</v>
          </cell>
          <cell r="F191">
            <v>321.37219067614637</v>
          </cell>
          <cell r="G191">
            <v>87.441616858709708</v>
          </cell>
          <cell r="H191">
            <v>763.29884889989808</v>
          </cell>
          <cell r="I191">
            <v>264.98429738992877</v>
          </cell>
          <cell r="J191">
            <v>71.111111111111128</v>
          </cell>
          <cell r="K191">
            <v>22.341087199900493</v>
          </cell>
          <cell r="L191">
            <v>138.35870217063132</v>
          </cell>
          <cell r="M191">
            <v>46.496636771300452</v>
          </cell>
          <cell r="N191">
            <v>28.193133802816899</v>
          </cell>
          <cell r="O191">
            <v>416.16682343924936</v>
          </cell>
          <cell r="P191">
            <v>233.76280585634191</v>
          </cell>
          <cell r="Q191">
            <v>489.21490075363533</v>
          </cell>
          <cell r="R191">
            <v>346.98521194946272</v>
          </cell>
          <cell r="S191">
            <v>468.10486818696421</v>
          </cell>
          <cell r="T191">
            <v>147.72397618618078</v>
          </cell>
          <cell r="U191">
            <v>217.73711609073322</v>
          </cell>
          <cell r="V191">
            <v>200.62016187569759</v>
          </cell>
          <cell r="W191">
            <v>124.83566477807923</v>
          </cell>
          <cell r="X191">
            <v>388.40613484578978</v>
          </cell>
          <cell r="Y191">
            <v>553.15998860074103</v>
          </cell>
          <cell r="Z191">
            <v>440.34581401025139</v>
          </cell>
          <cell r="AA191">
            <v>121.58280290145291</v>
          </cell>
          <cell r="AB191">
            <v>204.94299026618074</v>
          </cell>
          <cell r="AC191">
            <v>108.66171693735498</v>
          </cell>
          <cell r="AD191">
            <v>274.78629364053131</v>
          </cell>
          <cell r="AE191">
            <v>101.43912543153051</v>
          </cell>
          <cell r="AF191">
            <v>2.8983857195136831</v>
          </cell>
          <cell r="AG191">
            <v>121.38134003218593</v>
          </cell>
          <cell r="AH191">
            <v>153.23646064022552</v>
          </cell>
          <cell r="AI191">
            <v>505.66466393857706</v>
          </cell>
          <cell r="AJ191">
            <v>358.76773610483514</v>
          </cell>
          <cell r="AK191">
            <v>74.703698455434321</v>
          </cell>
          <cell r="AL191">
            <v>25.210015606975634</v>
          </cell>
          <cell r="AM191">
            <v>65.612866058569367</v>
          </cell>
          <cell r="AN191">
            <v>21.199181047089787</v>
          </cell>
          <cell r="AO191">
            <v>202.629044117647</v>
          </cell>
          <cell r="AP191">
            <v>201.4115625</v>
          </cell>
          <cell r="AQ191">
            <v>125.08158587316409</v>
          </cell>
          <cell r="AR191">
            <v>15.945270359163269</v>
          </cell>
          <cell r="AS191">
            <v>43.918547055586124</v>
          </cell>
          <cell r="AT191">
            <v>61.950215039749764</v>
          </cell>
          <cell r="AU191">
            <v>105.95540836241055</v>
          </cell>
          <cell r="AV191">
            <v>49.134032216824345</v>
          </cell>
          <cell r="AW191">
            <v>426.0657445661937</v>
          </cell>
          <cell r="AX191">
            <v>70.561797752808999</v>
          </cell>
          <cell r="AY191">
            <v>29.501231527093591</v>
          </cell>
          <cell r="AZ191">
            <v>1.2307692307692306</v>
          </cell>
          <cell r="BA191">
            <v>1118.5975609756099</v>
          </cell>
          <cell r="BB191">
            <v>106.56305418344279</v>
          </cell>
          <cell r="BC191">
            <v>98.313330607237788</v>
          </cell>
          <cell r="BD191">
            <v>58.670272206632724</v>
          </cell>
          <cell r="BE191">
            <v>181.32690389092119</v>
          </cell>
          <cell r="BF191">
            <v>240.61353870491914</v>
          </cell>
          <cell r="BG191">
            <v>78.77961369516818</v>
          </cell>
          <cell r="BH191">
            <v>158.24513654214996</v>
          </cell>
          <cell r="BI191">
            <v>183.38344648204935</v>
          </cell>
          <cell r="BJ191">
            <v>112.08510557831706</v>
          </cell>
          <cell r="BK191">
            <v>190.61210623841876</v>
          </cell>
          <cell r="BL191">
            <v>182.64950794852385</v>
          </cell>
          <cell r="BM191">
            <v>111.89282941777323</v>
          </cell>
          <cell r="BN191">
            <v>178.58618581907092</v>
          </cell>
          <cell r="BO191">
            <v>125.06218487394958</v>
          </cell>
          <cell r="BP191">
            <v>253.41807949349283</v>
          </cell>
          <cell r="BQ191">
            <v>214.41921628930481</v>
          </cell>
          <cell r="BR191">
            <v>259.49535603715174</v>
          </cell>
          <cell r="BS191">
            <v>419.90350155513198</v>
          </cell>
          <cell r="BT191">
            <v>71.60740757952459</v>
          </cell>
          <cell r="BU191">
            <v>918.17462962962964</v>
          </cell>
          <cell r="BV191">
            <v>11.797590361445787</v>
          </cell>
          <cell r="BW191">
            <v>70.158516020236107</v>
          </cell>
          <cell r="BX191">
            <v>824.08078817733997</v>
          </cell>
          <cell r="BY191">
            <v>16.635443986511802</v>
          </cell>
          <cell r="BZ191">
            <v>203.53168316471394</v>
          </cell>
          <cell r="CA191">
            <v>146.45776540086828</v>
          </cell>
          <cell r="CB191">
            <v>135.61040535419005</v>
          </cell>
          <cell r="CC191">
            <v>225.64518724649852</v>
          </cell>
          <cell r="CD191">
            <v>129.69723208458879</v>
          </cell>
          <cell r="CE191">
            <v>155.08319983482289</v>
          </cell>
          <cell r="CF191">
            <v>94.297479083036166</v>
          </cell>
          <cell r="CG191">
            <v>153.14046215139444</v>
          </cell>
          <cell r="CH191">
            <v>118.31653602015113</v>
          </cell>
          <cell r="CI191">
            <v>179.12898008813227</v>
          </cell>
          <cell r="CJ191">
            <v>162.35579554101724</v>
          </cell>
          <cell r="CK191">
            <v>2.0623596566523608</v>
          </cell>
          <cell r="CL191">
            <v>4.4100580270793035</v>
          </cell>
          <cell r="CM191">
            <v>34.285964206716265</v>
          </cell>
          <cell r="CN191">
            <v>145.57027458122238</v>
          </cell>
          <cell r="CO191">
            <v>196.6146099914817</v>
          </cell>
          <cell r="CP191">
            <v>193.57656110799647</v>
          </cell>
          <cell r="CQ191">
            <v>167.56854940375032</v>
          </cell>
        </row>
        <row r="192">
          <cell r="A192">
            <v>200507</v>
          </cell>
          <cell r="B192">
            <v>167.71843242909591</v>
          </cell>
          <cell r="C192">
            <v>180.08340858835263</v>
          </cell>
          <cell r="D192">
            <v>130.88791200533527</v>
          </cell>
          <cell r="E192">
            <v>350.55322531202091</v>
          </cell>
          <cell r="F192">
            <v>99.20212816719949</v>
          </cell>
          <cell r="G192">
            <v>75.6867336249923</v>
          </cell>
          <cell r="H192">
            <v>171.89275826897861</v>
          </cell>
          <cell r="I192">
            <v>196.53987872396522</v>
          </cell>
          <cell r="J192">
            <v>51.153039832285117</v>
          </cell>
          <cell r="K192">
            <v>95.643736783182007</v>
          </cell>
          <cell r="L192">
            <v>118.72797832815203</v>
          </cell>
          <cell r="M192">
            <v>297.1008968609865</v>
          </cell>
          <cell r="N192">
            <v>20.625</v>
          </cell>
          <cell r="O192">
            <v>366.22790609058268</v>
          </cell>
          <cell r="P192">
            <v>254.68951213921952</v>
          </cell>
          <cell r="Q192">
            <v>160.3964759579662</v>
          </cell>
          <cell r="R192">
            <v>466.21104734915565</v>
          </cell>
          <cell r="S192">
            <v>508.51920242138578</v>
          </cell>
          <cell r="T192">
            <v>39.167959588670406</v>
          </cell>
          <cell r="U192">
            <v>81.43226385445837</v>
          </cell>
          <cell r="V192">
            <v>202.41782505873266</v>
          </cell>
          <cell r="W192">
            <v>231.07722588536319</v>
          </cell>
          <cell r="X192">
            <v>232.74355807631636</v>
          </cell>
          <cell r="Y192">
            <v>208.47116937399073</v>
          </cell>
          <cell r="Z192">
            <v>50.664779106663403</v>
          </cell>
          <cell r="AA192">
            <v>107.13815305645065</v>
          </cell>
          <cell r="AB192">
            <v>194.49019556353596</v>
          </cell>
          <cell r="AC192">
            <v>100.89861727666536</v>
          </cell>
          <cell r="AD192">
            <v>349.29875396732103</v>
          </cell>
          <cell r="AE192">
            <v>111.36214039125436</v>
          </cell>
          <cell r="AF192">
            <v>0.6083031757004026</v>
          </cell>
          <cell r="AG192">
            <v>115.56011304313698</v>
          </cell>
          <cell r="AH192">
            <v>149.87908194080936</v>
          </cell>
          <cell r="AI192">
            <v>513.28145400796541</v>
          </cell>
          <cell r="AJ192">
            <v>269.28535924084957</v>
          </cell>
          <cell r="AK192">
            <v>71.588493694204331</v>
          </cell>
          <cell r="AL192">
            <v>15.161837551740515</v>
          </cell>
          <cell r="AM192">
            <v>46.931637061929905</v>
          </cell>
          <cell r="AN192">
            <v>30.535244223457141</v>
          </cell>
          <cell r="AO192">
            <v>74.468382352941177</v>
          </cell>
          <cell r="AP192">
            <v>169.30865625000001</v>
          </cell>
          <cell r="AQ192">
            <v>77.705068341964505</v>
          </cell>
          <cell r="AR192">
            <v>1.5787396395211162</v>
          </cell>
          <cell r="AS192">
            <v>27.842597688497523</v>
          </cell>
          <cell r="AT192">
            <v>47.418219731526143</v>
          </cell>
          <cell r="AU192">
            <v>95.57986870897156</v>
          </cell>
          <cell r="AV192">
            <v>148.06146765533111</v>
          </cell>
          <cell r="AW192">
            <v>315.2827016346327</v>
          </cell>
          <cell r="AX192">
            <v>66.53728294177732</v>
          </cell>
          <cell r="AY192">
            <v>4.2487684729064039</v>
          </cell>
          <cell r="AZ192">
            <v>0.70769230769230751</v>
          </cell>
          <cell r="BA192">
            <v>173.04878048780486</v>
          </cell>
          <cell r="BB192">
            <v>106.9487544429814</v>
          </cell>
          <cell r="BC192">
            <v>65.890451850337357</v>
          </cell>
          <cell r="BD192">
            <v>48.132797523640683</v>
          </cell>
          <cell r="BE192">
            <v>100.88959095443964</v>
          </cell>
          <cell r="BF192">
            <v>325.49240011116575</v>
          </cell>
          <cell r="BG192">
            <v>71.489485528611823</v>
          </cell>
          <cell r="BH192">
            <v>109.27682893414925</v>
          </cell>
          <cell r="BI192">
            <v>191.02096333504358</v>
          </cell>
          <cell r="BJ192">
            <v>90.979930664985815</v>
          </cell>
          <cell r="BK192">
            <v>211.38604076590485</v>
          </cell>
          <cell r="BL192">
            <v>116.88872066616199</v>
          </cell>
          <cell r="BM192">
            <v>135.67415730337075</v>
          </cell>
          <cell r="BN192">
            <v>230.92279951100244</v>
          </cell>
          <cell r="BO192">
            <v>228.5989915966386</v>
          </cell>
          <cell r="BP192">
            <v>287.50179387970456</v>
          </cell>
          <cell r="BQ192">
            <v>220.23619492019728</v>
          </cell>
          <cell r="BR192">
            <v>191.72784055727556</v>
          </cell>
          <cell r="BS192">
            <v>350.81482893548707</v>
          </cell>
          <cell r="BT192">
            <v>59.036921718521263</v>
          </cell>
          <cell r="BU192">
            <v>363.5856481481481</v>
          </cell>
          <cell r="BV192">
            <v>40.60722891566266</v>
          </cell>
          <cell r="BW192">
            <v>101.79258010118045</v>
          </cell>
          <cell r="BX192">
            <v>268.15566502463054</v>
          </cell>
          <cell r="BY192">
            <v>98.486324466092185</v>
          </cell>
          <cell r="BZ192">
            <v>188.78360017212495</v>
          </cell>
          <cell r="CA192">
            <v>150.83461345532808</v>
          </cell>
          <cell r="CB192">
            <v>144.48074120788641</v>
          </cell>
          <cell r="CC192">
            <v>215.03214706361652</v>
          </cell>
          <cell r="CD192">
            <v>134.94961337652614</v>
          </cell>
          <cell r="CE192">
            <v>159.42956798057887</v>
          </cell>
          <cell r="CF192">
            <v>96.944466930208861</v>
          </cell>
          <cell r="CG192">
            <v>152.38469624948482</v>
          </cell>
          <cell r="CH192">
            <v>109.33225994962217</v>
          </cell>
          <cell r="CI192">
            <v>180.61425122771934</v>
          </cell>
          <cell r="CJ192">
            <v>160.67788063220729</v>
          </cell>
          <cell r="CK192">
            <v>0.96019313304720999</v>
          </cell>
          <cell r="CL192">
            <v>1.183752417794971</v>
          </cell>
          <cell r="CM192">
            <v>22.112955962195858</v>
          </cell>
          <cell r="CN192">
            <v>150.19977075581161</v>
          </cell>
          <cell r="CO192">
            <v>164.17125085960956</v>
          </cell>
          <cell r="CP192">
            <v>186.20096516702446</v>
          </cell>
          <cell r="CQ192">
            <v>147.56138701877299</v>
          </cell>
        </row>
        <row r="193">
          <cell r="A193">
            <v>200508</v>
          </cell>
          <cell r="B193">
            <v>134.82956627293663</v>
          </cell>
          <cell r="C193">
            <v>125.27236803939476</v>
          </cell>
          <cell r="D193">
            <v>125.75691424144826</v>
          </cell>
          <cell r="E193">
            <v>121.05178016203197</v>
          </cell>
          <cell r="F193">
            <v>47.458892016987157</v>
          </cell>
          <cell r="G193">
            <v>74.536940045597362</v>
          </cell>
          <cell r="H193">
            <v>16.292000582835492</v>
          </cell>
          <cell r="I193">
            <v>106.24204587397837</v>
          </cell>
          <cell r="J193">
            <v>24.654088050314467</v>
          </cell>
          <cell r="K193">
            <v>250.78741136957333</v>
          </cell>
          <cell r="L193">
            <v>115.13268492414164</v>
          </cell>
          <cell r="M193">
            <v>564.39686098654715</v>
          </cell>
          <cell r="N193">
            <v>27.768485915492963</v>
          </cell>
          <cell r="O193">
            <v>97.509066193423237</v>
          </cell>
          <cell r="P193">
            <v>221.09664976548925</v>
          </cell>
          <cell r="Q193">
            <v>89.582458337756051</v>
          </cell>
          <cell r="R193">
            <v>393.24948872358016</v>
          </cell>
          <cell r="S193">
            <v>333.24395462212055</v>
          </cell>
          <cell r="T193">
            <v>11.725780263395276</v>
          </cell>
          <cell r="U193">
            <v>56.730283882219055</v>
          </cell>
          <cell r="V193">
            <v>192.18975281565375</v>
          </cell>
          <cell r="W193">
            <v>123.68921255746601</v>
          </cell>
          <cell r="X193">
            <v>90.309091519280443</v>
          </cell>
          <cell r="Y193">
            <v>63.098698584592007</v>
          </cell>
          <cell r="Z193">
            <v>4.5691969733951669</v>
          </cell>
          <cell r="AA193">
            <v>108.51480772846318</v>
          </cell>
          <cell r="AB193">
            <v>205.54580005039017</v>
          </cell>
          <cell r="AC193">
            <v>86.734584177138785</v>
          </cell>
          <cell r="AD193">
            <v>267.89502762430948</v>
          </cell>
          <cell r="AE193">
            <v>74.041426927502883</v>
          </cell>
          <cell r="AF193">
            <v>1.7755458870410283</v>
          </cell>
          <cell r="AG193">
            <v>141.66660124818466</v>
          </cell>
          <cell r="AH193">
            <v>134.81447553855449</v>
          </cell>
          <cell r="AI193">
            <v>298.39626644039038</v>
          </cell>
          <cell r="AJ193">
            <v>189.99615906009942</v>
          </cell>
          <cell r="AK193">
            <v>56.862689528128094</v>
          </cell>
          <cell r="AL193">
            <v>9.0846169505326699</v>
          </cell>
          <cell r="AM193">
            <v>66.766202592414785</v>
          </cell>
          <cell r="AN193">
            <v>69.859023106171392</v>
          </cell>
          <cell r="AO193">
            <v>35.347886029411754</v>
          </cell>
          <cell r="AP193">
            <v>169.61128124999999</v>
          </cell>
          <cell r="AQ193">
            <v>43.848544019016892</v>
          </cell>
          <cell r="AR193">
            <v>0.41047230627549014</v>
          </cell>
          <cell r="AS193">
            <v>86.241056686846434</v>
          </cell>
          <cell r="AT193">
            <v>44.670924019288414</v>
          </cell>
          <cell r="AU193">
            <v>93.465018629132416</v>
          </cell>
          <cell r="AV193">
            <v>202.89128100230118</v>
          </cell>
          <cell r="AW193">
            <v>234.96849290461648</v>
          </cell>
          <cell r="AX193">
            <v>51.276813074565887</v>
          </cell>
          <cell r="AY193">
            <v>0.14778325123152708</v>
          </cell>
          <cell r="AZ193">
            <v>0</v>
          </cell>
          <cell r="BA193">
            <v>32.926829268292678</v>
          </cell>
          <cell r="BB193">
            <v>139.39753552482358</v>
          </cell>
          <cell r="BC193">
            <v>65.902719280310777</v>
          </cell>
          <cell r="BD193">
            <v>65.496635880572612</v>
          </cell>
          <cell r="BE193">
            <v>85.269986697705363</v>
          </cell>
          <cell r="BF193">
            <v>292.16082690210999</v>
          </cell>
          <cell r="BG193">
            <v>173.7707443287803</v>
          </cell>
          <cell r="BH193">
            <v>137.07169604530094</v>
          </cell>
          <cell r="BI193">
            <v>187.56154773125894</v>
          </cell>
          <cell r="BJ193">
            <v>99.574661203907979</v>
          </cell>
          <cell r="BK193">
            <v>223.07288449660282</v>
          </cell>
          <cell r="BL193">
            <v>95.476154428463317</v>
          </cell>
          <cell r="BM193">
            <v>148.39427987742593</v>
          </cell>
          <cell r="BN193">
            <v>180.55745721271393</v>
          </cell>
          <cell r="BO193">
            <v>54.525810324129651</v>
          </cell>
          <cell r="BP193">
            <v>226.88427717200145</v>
          </cell>
          <cell r="BQ193">
            <v>248.92263640702055</v>
          </cell>
          <cell r="BR193">
            <v>112.24992260061921</v>
          </cell>
          <cell r="BS193">
            <v>416.84330289956858</v>
          </cell>
          <cell r="BT193">
            <v>24.463972860561842</v>
          </cell>
          <cell r="BU193">
            <v>72.916111111111107</v>
          </cell>
          <cell r="BV193">
            <v>212.1542168674699</v>
          </cell>
          <cell r="BW193">
            <v>84.182124789207421</v>
          </cell>
          <cell r="BX193">
            <v>355.09950738916262</v>
          </cell>
          <cell r="BY193">
            <v>28.887223679280634</v>
          </cell>
          <cell r="BZ193">
            <v>152.73692466448446</v>
          </cell>
          <cell r="CA193">
            <v>147.87949073645754</v>
          </cell>
          <cell r="CB193">
            <v>143.36587455909958</v>
          </cell>
          <cell r="CC193">
            <v>197.31093591795823</v>
          </cell>
          <cell r="CD193">
            <v>134.67016304331318</v>
          </cell>
          <cell r="CE193">
            <v>155.57139696392574</v>
          </cell>
          <cell r="CF193">
            <v>92.819441165291224</v>
          </cell>
          <cell r="CG193">
            <v>130.47865256216514</v>
          </cell>
          <cell r="CH193">
            <v>96.934260151133486</v>
          </cell>
          <cell r="CI193">
            <v>181.75602602203401</v>
          </cell>
          <cell r="CJ193">
            <v>158.36315280611061</v>
          </cell>
          <cell r="CK193">
            <v>0.80042381974248911</v>
          </cell>
          <cell r="CL193">
            <v>0.32495164410058031</v>
          </cell>
          <cell r="CM193">
            <v>16.002215966217577</v>
          </cell>
          <cell r="CN193">
            <v>147.61607690088346</v>
          </cell>
          <cell r="CO193">
            <v>143.46383878948274</v>
          </cell>
          <cell r="CP193">
            <v>171.79927129335485</v>
          </cell>
          <cell r="CQ193">
            <v>125.70221551699882</v>
          </cell>
        </row>
        <row r="194">
          <cell r="A194">
            <v>200509</v>
          </cell>
          <cell r="B194">
            <v>126.82198714008825</v>
          </cell>
          <cell r="C194">
            <v>113.1743386031804</v>
          </cell>
          <cell r="D194">
            <v>129.66076503022092</v>
          </cell>
          <cell r="E194">
            <v>45.2176001751697</v>
          </cell>
          <cell r="F194">
            <v>58.758386219401615</v>
          </cell>
          <cell r="G194">
            <v>74.58500215663318</v>
          </cell>
          <cell r="H194">
            <v>24.42080722716014</v>
          </cell>
          <cell r="I194">
            <v>68.475486422356951</v>
          </cell>
          <cell r="J194">
            <v>20.628930817610065</v>
          </cell>
          <cell r="K194">
            <v>381.61960442841155</v>
          </cell>
          <cell r="L194">
            <v>111.13853025718086</v>
          </cell>
          <cell r="M194">
            <v>577.74887892376694</v>
          </cell>
          <cell r="N194">
            <v>34.655809859154942</v>
          </cell>
          <cell r="O194">
            <v>63.791219165501758</v>
          </cell>
          <cell r="P194">
            <v>181.63027230088943</v>
          </cell>
          <cell r="Q194">
            <v>21.268570215476057</v>
          </cell>
          <cell r="R194">
            <v>139.05858070610461</v>
          </cell>
          <cell r="S194">
            <v>50.95158614634596</v>
          </cell>
          <cell r="T194">
            <v>1.3732635756810396</v>
          </cell>
          <cell r="U194">
            <v>76.557685484824702</v>
          </cell>
          <cell r="V194">
            <v>204.68586982821199</v>
          </cell>
          <cell r="W194">
            <v>136.40832852985417</v>
          </cell>
          <cell r="X194">
            <v>18.289760714165855</v>
          </cell>
          <cell r="Y194">
            <v>19.471834330768505</v>
          </cell>
          <cell r="Z194">
            <v>0</v>
          </cell>
          <cell r="AA194">
            <v>110.30403956049722</v>
          </cell>
          <cell r="AB194">
            <v>192.67100826469741</v>
          </cell>
          <cell r="AC194">
            <v>77.481748320212418</v>
          </cell>
          <cell r="AD194">
            <v>151.82496767368048</v>
          </cell>
          <cell r="AE194">
            <v>69.394706559263525</v>
          </cell>
          <cell r="AF194">
            <v>2.2456796649453095</v>
          </cell>
          <cell r="AG194">
            <v>187.98190524787063</v>
          </cell>
          <cell r="AH194">
            <v>134.22658546406282</v>
          </cell>
          <cell r="AI194">
            <v>176.41890319843435</v>
          </cell>
          <cell r="AJ194">
            <v>115.90103931314957</v>
          </cell>
          <cell r="AK194">
            <v>54.924188748760095</v>
          </cell>
          <cell r="AL194">
            <v>6.3513605211372726</v>
          </cell>
          <cell r="AM194">
            <v>92.062409985597682</v>
          </cell>
          <cell r="AN194">
            <v>103.8268499561275</v>
          </cell>
          <cell r="AO194">
            <v>2.1369485294117645</v>
          </cell>
          <cell r="AP194">
            <v>175.02187499999999</v>
          </cell>
          <cell r="AQ194">
            <v>32.564733848374225</v>
          </cell>
          <cell r="AR194">
            <v>1.2629917116168925</v>
          </cell>
          <cell r="AS194">
            <v>91.249312052834313</v>
          </cell>
          <cell r="AT194">
            <v>50.374038837482082</v>
          </cell>
          <cell r="AU194">
            <v>93.975989118221065</v>
          </cell>
          <cell r="AV194">
            <v>380.18936333418566</v>
          </cell>
          <cell r="AW194">
            <v>153.02963894377584</v>
          </cell>
          <cell r="AX194">
            <v>43.513789581205316</v>
          </cell>
          <cell r="AY194">
            <v>3.5098522167487682</v>
          </cell>
          <cell r="AZ194">
            <v>0</v>
          </cell>
          <cell r="BA194">
            <v>1.8292682926829271</v>
          </cell>
          <cell r="BB194">
            <v>197.55972813139806</v>
          </cell>
          <cell r="BC194">
            <v>137.62093641382128</v>
          </cell>
          <cell r="BD194">
            <v>80.31092271021727</v>
          </cell>
          <cell r="BE194">
            <v>245.72309610907882</v>
          </cell>
          <cell r="BF194">
            <v>278.14930628300232</v>
          </cell>
          <cell r="BG194">
            <v>145.4289668451772</v>
          </cell>
          <cell r="BH194">
            <v>125.46899260206415</v>
          </cell>
          <cell r="BI194">
            <v>232.42384832901823</v>
          </cell>
          <cell r="BJ194">
            <v>94.057611093602262</v>
          </cell>
          <cell r="BK194">
            <v>203.70444718962321</v>
          </cell>
          <cell r="BL194">
            <v>119.1990915972748</v>
          </cell>
          <cell r="BM194">
            <v>147.11950970377933</v>
          </cell>
          <cell r="BN194">
            <v>187.21210268948653</v>
          </cell>
          <cell r="BO194">
            <v>105.72360144057625</v>
          </cell>
          <cell r="BP194">
            <v>206.36088638761873</v>
          </cell>
          <cell r="BQ194">
            <v>189.62572776923489</v>
          </cell>
          <cell r="BR194">
            <v>74.512616099071209</v>
          </cell>
          <cell r="BS194">
            <v>392.41565165044648</v>
          </cell>
          <cell r="BT194">
            <v>23.653135673954967</v>
          </cell>
          <cell r="BU194">
            <v>19.49675925925926</v>
          </cell>
          <cell r="BV194">
            <v>197.2684337349398</v>
          </cell>
          <cell r="BW194">
            <v>46.441821247892079</v>
          </cell>
          <cell r="BX194">
            <v>576.54679802955661</v>
          </cell>
          <cell r="BY194">
            <v>25.582615211689774</v>
          </cell>
          <cell r="BZ194">
            <v>146.84465973732895</v>
          </cell>
          <cell r="CA194">
            <v>145.45723757219372</v>
          </cell>
          <cell r="CB194">
            <v>143.04741476981917</v>
          </cell>
          <cell r="CC194">
            <v>184.09853284720819</v>
          </cell>
          <cell r="CD194">
            <v>134.23849763468633</v>
          </cell>
          <cell r="CE194">
            <v>152.10887076633443</v>
          </cell>
          <cell r="CF194">
            <v>91.884153878756976</v>
          </cell>
          <cell r="CG194">
            <v>108.60150460228053</v>
          </cell>
          <cell r="CH194">
            <v>88.134374811083134</v>
          </cell>
          <cell r="CI194">
            <v>183.05332917556885</v>
          </cell>
          <cell r="CJ194">
            <v>153.96471885894201</v>
          </cell>
          <cell r="CK194">
            <v>7.1696391630901273</v>
          </cell>
          <cell r="CL194">
            <v>3.5038607350096709</v>
          </cell>
          <cell r="CM194">
            <v>5.2812185803338023</v>
          </cell>
          <cell r="CN194">
            <v>145.10514174759635</v>
          </cell>
          <cell r="CO194">
            <v>149.10815124642974</v>
          </cell>
          <cell r="CP194">
            <v>161.58433381715594</v>
          </cell>
          <cell r="CQ194">
            <v>118.45417913386933</v>
          </cell>
        </row>
        <row r="195">
          <cell r="A195">
            <v>200510</v>
          </cell>
          <cell r="B195">
            <v>127.3304531860052</v>
          </cell>
          <cell r="C195">
            <v>112.09770401543517</v>
          </cell>
          <cell r="D195">
            <v>135.91616062661993</v>
          </cell>
          <cell r="E195">
            <v>29.481637836654258</v>
          </cell>
          <cell r="F195">
            <v>14.63883189387794</v>
          </cell>
          <cell r="G195">
            <v>102.16618399161995</v>
          </cell>
          <cell r="H195">
            <v>0</v>
          </cell>
          <cell r="I195">
            <v>61.35711046664909</v>
          </cell>
          <cell r="J195">
            <v>63.396226415094361</v>
          </cell>
          <cell r="K195">
            <v>298.03706928722482</v>
          </cell>
          <cell r="L195">
            <v>157.4071812122173</v>
          </cell>
          <cell r="M195">
            <v>102.81390134529147</v>
          </cell>
          <cell r="N195">
            <v>340.93838028169023</v>
          </cell>
          <cell r="O195">
            <v>79.908316938931478</v>
          </cell>
          <cell r="P195">
            <v>175.69792545965802</v>
          </cell>
          <cell r="Q195">
            <v>3.0964228850440505</v>
          </cell>
          <cell r="R195">
            <v>116.66076278191049</v>
          </cell>
          <cell r="S195">
            <v>21.963910260853488</v>
          </cell>
          <cell r="T195">
            <v>0.71513620782969523</v>
          </cell>
          <cell r="U195">
            <v>85.4550495771106</v>
          </cell>
          <cell r="V195">
            <v>217.76455437353172</v>
          </cell>
          <cell r="W195">
            <v>98.898058457169356</v>
          </cell>
          <cell r="X195">
            <v>4.4350102359297914</v>
          </cell>
          <cell r="Y195">
            <v>13.886197397169187</v>
          </cell>
          <cell r="Z195">
            <v>0</v>
          </cell>
          <cell r="AA195">
            <v>113.23304447058105</v>
          </cell>
          <cell r="AB195">
            <v>201.65612897044372</v>
          </cell>
          <cell r="AC195">
            <v>61.594780252940453</v>
          </cell>
          <cell r="AD195">
            <v>150.74609145409664</v>
          </cell>
          <cell r="AE195">
            <v>84.219792865362507</v>
          </cell>
          <cell r="AF195">
            <v>37.626479079412839</v>
          </cell>
          <cell r="AG195">
            <v>301.99980374455396</v>
          </cell>
          <cell r="AH195">
            <v>131.54620495268776</v>
          </cell>
          <cell r="AI195">
            <v>100.86030629422314</v>
          </cell>
          <cell r="AJ195">
            <v>136.52485314053322</v>
          </cell>
          <cell r="AK195">
            <v>61.964007368570215</v>
          </cell>
          <cell r="AL195">
            <v>15.951686231933227</v>
          </cell>
          <cell r="AM195">
            <v>100.05050408065289</v>
          </cell>
          <cell r="AN195">
            <v>68.167300380228127</v>
          </cell>
          <cell r="AO195">
            <v>1.654411764705882</v>
          </cell>
          <cell r="AP195">
            <v>174.315</v>
          </cell>
          <cell r="AQ195">
            <v>36.777315561592658</v>
          </cell>
          <cell r="AR195">
            <v>0.31574792790422312</v>
          </cell>
          <cell r="AS195">
            <v>72.647220693450748</v>
          </cell>
          <cell r="AT195">
            <v>72.524957643685667</v>
          </cell>
          <cell r="AU195">
            <v>97.290200484948841</v>
          </cell>
          <cell r="AV195">
            <v>228.79007926361544</v>
          </cell>
          <cell r="AW195">
            <v>160.35638584515897</v>
          </cell>
          <cell r="AX195">
            <v>49.438202247191008</v>
          </cell>
          <cell r="AY195">
            <v>7.6847290640394084</v>
          </cell>
          <cell r="AZ195">
            <v>0</v>
          </cell>
          <cell r="BA195">
            <v>1.8292682926829271</v>
          </cell>
          <cell r="BB195">
            <v>227.42487460707673</v>
          </cell>
          <cell r="BC195">
            <v>130.59058883663872</v>
          </cell>
          <cell r="BD195">
            <v>73.262061458902636</v>
          </cell>
          <cell r="BE195">
            <v>234.30229464582641</v>
          </cell>
          <cell r="BF195">
            <v>268.52709665006302</v>
          </cell>
          <cell r="BG195">
            <v>88.155325831879182</v>
          </cell>
          <cell r="BH195">
            <v>125.98082016622523</v>
          </cell>
          <cell r="BI195">
            <v>205.15484232756265</v>
          </cell>
          <cell r="BJ195">
            <v>71.012921525370331</v>
          </cell>
          <cell r="BK195">
            <v>251.18746139592338</v>
          </cell>
          <cell r="BL195">
            <v>91.093868281604855</v>
          </cell>
          <cell r="BM195">
            <v>110.08375893769151</v>
          </cell>
          <cell r="BN195">
            <v>212.92481662591686</v>
          </cell>
          <cell r="BO195">
            <v>98.497959183673458</v>
          </cell>
          <cell r="BP195">
            <v>269.77981005979603</v>
          </cell>
          <cell r="BQ195">
            <v>126.39715785566574</v>
          </cell>
          <cell r="BR195">
            <v>53.377708978328187</v>
          </cell>
          <cell r="BS195">
            <v>270.37142570482592</v>
          </cell>
          <cell r="BT195">
            <v>20.811580732857774</v>
          </cell>
          <cell r="BU195">
            <v>5.581018518518519</v>
          </cell>
          <cell r="BV195">
            <v>131.94756626506029</v>
          </cell>
          <cell r="BW195">
            <v>75.824620573355816</v>
          </cell>
          <cell r="BX195">
            <v>321.94285714285718</v>
          </cell>
          <cell r="BY195">
            <v>41.656050955414024</v>
          </cell>
          <cell r="BZ195">
            <v>152.54705942160302</v>
          </cell>
          <cell r="CA195">
            <v>148.13008726182048</v>
          </cell>
          <cell r="CB195">
            <v>153.26466986936626</v>
          </cell>
          <cell r="CC195">
            <v>164.49059611406059</v>
          </cell>
          <cell r="CD195">
            <v>136.00662907334032</v>
          </cell>
          <cell r="CE195">
            <v>147.1837285816874</v>
          </cell>
          <cell r="CF195">
            <v>86.089294906435711</v>
          </cell>
          <cell r="CG195">
            <v>101.85512938590466</v>
          </cell>
          <cell r="CH195">
            <v>78.631313047858967</v>
          </cell>
          <cell r="CI195">
            <v>184.31332765193605</v>
          </cell>
          <cell r="CJ195">
            <v>155.8286736988</v>
          </cell>
          <cell r="CK195">
            <v>23.719896824034333</v>
          </cell>
          <cell r="CL195">
            <v>61.502142359767888</v>
          </cell>
          <cell r="CM195">
            <v>11.116514417856425</v>
          </cell>
          <cell r="CN195">
            <v>147.92858322542014</v>
          </cell>
          <cell r="CO195">
            <v>147.59109347331534</v>
          </cell>
          <cell r="CP195">
            <v>145.34886876796588</v>
          </cell>
          <cell r="CQ195">
            <v>119.6221241016645</v>
          </cell>
        </row>
        <row r="196">
          <cell r="A196">
            <v>200511</v>
          </cell>
          <cell r="B196">
            <v>132.74301820797538</v>
          </cell>
          <cell r="C196">
            <v>117.32620419106566</v>
          </cell>
          <cell r="D196">
            <v>143.59168543907543</v>
          </cell>
          <cell r="E196">
            <v>0.59776658638055613</v>
          </cell>
          <cell r="F196">
            <v>11.937221453452306</v>
          </cell>
          <cell r="G196">
            <v>230.41807874792036</v>
          </cell>
          <cell r="H196">
            <v>0</v>
          </cell>
          <cell r="I196">
            <v>61.496630635380967</v>
          </cell>
          <cell r="J196">
            <v>86.205450733752642</v>
          </cell>
          <cell r="K196">
            <v>82.547580544843896</v>
          </cell>
          <cell r="L196">
            <v>143.78121359591375</v>
          </cell>
          <cell r="M196">
            <v>64.923766816143484</v>
          </cell>
          <cell r="N196">
            <v>305.33978873239448</v>
          </cell>
          <cell r="O196">
            <v>99.990084151983055</v>
          </cell>
          <cell r="P196">
            <v>110.00051430264475</v>
          </cell>
          <cell r="Q196">
            <v>5.1392633478399317</v>
          </cell>
          <cell r="R196">
            <v>64.020781674341706</v>
          </cell>
          <cell r="S196">
            <v>0.74582380259236147</v>
          </cell>
          <cell r="T196">
            <v>0.1551506404474112</v>
          </cell>
          <cell r="U196">
            <v>103.49742395941257</v>
          </cell>
          <cell r="V196">
            <v>209.6904537046432</v>
          </cell>
          <cell r="W196">
            <v>96.661417987037609</v>
          </cell>
          <cell r="X196">
            <v>2.1304158136725166</v>
          </cell>
          <cell r="Y196">
            <v>22.296950698204618</v>
          </cell>
          <cell r="Z196">
            <v>0.28118135220893337</v>
          </cell>
          <cell r="AA196">
            <v>112.87061286415725</v>
          </cell>
          <cell r="AB196">
            <v>203.26691672492291</v>
          </cell>
          <cell r="AC196">
            <v>80.840202245081329</v>
          </cell>
          <cell r="AD196">
            <v>96.192723639355805</v>
          </cell>
          <cell r="AE196">
            <v>76.113924050632917</v>
          </cell>
          <cell r="AF196">
            <v>171.7899402268938</v>
          </cell>
          <cell r="AG196">
            <v>426.36268006437189</v>
          </cell>
          <cell r="AH196">
            <v>118.83308838333002</v>
          </cell>
          <cell r="AI196">
            <v>39.43394418821083</v>
          </cell>
          <cell r="AJ196">
            <v>127.686375960235</v>
          </cell>
          <cell r="AK196">
            <v>87.062491143545415</v>
          </cell>
          <cell r="AL196">
            <v>28.228268982832322</v>
          </cell>
          <cell r="AM196">
            <v>152.87469995199231</v>
          </cell>
          <cell r="AN196">
            <v>115.1705176952325</v>
          </cell>
          <cell r="AO196">
            <v>0</v>
          </cell>
          <cell r="AP196">
            <v>182.04374999999999</v>
          </cell>
          <cell r="AQ196">
            <v>38.422616520927072</v>
          </cell>
          <cell r="AR196">
            <v>4.4204709906591244</v>
          </cell>
          <cell r="AS196">
            <v>58.998348926802421</v>
          </cell>
          <cell r="AT196">
            <v>70.209826664928983</v>
          </cell>
          <cell r="AU196">
            <v>54.184162280442358</v>
          </cell>
          <cell r="AV196">
            <v>557.35106110969059</v>
          </cell>
          <cell r="AW196">
            <v>170.34093766840311</v>
          </cell>
          <cell r="AX196">
            <v>35.750766087844738</v>
          </cell>
          <cell r="AY196">
            <v>153.50985221674875</v>
          </cell>
          <cell r="AZ196">
            <v>22.215384615384611</v>
          </cell>
          <cell r="BA196">
            <v>1.8292682926829271</v>
          </cell>
          <cell r="BB196">
            <v>217.4009605212083</v>
          </cell>
          <cell r="BC196">
            <v>65.181455735023491</v>
          </cell>
          <cell r="BD196">
            <v>128.48898911081614</v>
          </cell>
          <cell r="BE196">
            <v>874.47406052544068</v>
          </cell>
          <cell r="BF196">
            <v>261.54032964918656</v>
          </cell>
          <cell r="BG196">
            <v>66.050039111859917</v>
          </cell>
          <cell r="BH196">
            <v>131.92645903735502</v>
          </cell>
          <cell r="BI196">
            <v>194.74691515636007</v>
          </cell>
          <cell r="BJ196">
            <v>70.127198235108736</v>
          </cell>
          <cell r="BK196">
            <v>221.00772081531809</v>
          </cell>
          <cell r="BL196">
            <v>67.238455715367152</v>
          </cell>
          <cell r="BM196">
            <v>148.30602655771196</v>
          </cell>
          <cell r="BN196">
            <v>218.41687041564785</v>
          </cell>
          <cell r="BO196">
            <v>48.691476590636256</v>
          </cell>
          <cell r="BP196">
            <v>249.84312346113268</v>
          </cell>
          <cell r="BQ196">
            <v>64.184527281404129</v>
          </cell>
          <cell r="BR196">
            <v>66.220565015479878</v>
          </cell>
          <cell r="BS196">
            <v>71.130731413665117</v>
          </cell>
          <cell r="BT196">
            <v>26.523688918837273</v>
          </cell>
          <cell r="BU196">
            <v>0.77500000000000002</v>
          </cell>
          <cell r="BV196">
            <v>90.860722891566283</v>
          </cell>
          <cell r="BW196">
            <v>43.148397976391237</v>
          </cell>
          <cell r="BX196">
            <v>17.18955665024631</v>
          </cell>
          <cell r="BY196">
            <v>54.200074934432372</v>
          </cell>
          <cell r="BZ196">
            <v>163.06147464445976</v>
          </cell>
          <cell r="CA196">
            <v>153.79398455528138</v>
          </cell>
          <cell r="CB196">
            <v>152.63129349862882</v>
          </cell>
          <cell r="CC196">
            <v>164.26005895904132</v>
          </cell>
          <cell r="CD196">
            <v>133.40272009452431</v>
          </cell>
          <cell r="CE196">
            <v>151.12497978885381</v>
          </cell>
          <cell r="CF196">
            <v>87.380065442689755</v>
          </cell>
          <cell r="CG196">
            <v>94.146132710537174</v>
          </cell>
          <cell r="CH196">
            <v>75.853549118387932</v>
          </cell>
          <cell r="CI196">
            <v>186.07084636935417</v>
          </cell>
          <cell r="CJ196">
            <v>153.46699451865982</v>
          </cell>
          <cell r="CK196">
            <v>490.12683218884121</v>
          </cell>
          <cell r="CL196">
            <v>546.65264448742755</v>
          </cell>
          <cell r="CM196">
            <v>97.801952382867483</v>
          </cell>
          <cell r="CN196">
            <v>153.69573451225955</v>
          </cell>
          <cell r="CO196">
            <v>140.2014751339477</v>
          </cell>
          <cell r="CP196">
            <v>145.48975984930652</v>
          </cell>
          <cell r="CQ196">
            <v>156.86579742531563</v>
          </cell>
        </row>
        <row r="197">
          <cell r="A197">
            <v>200512</v>
          </cell>
          <cell r="B197">
            <v>138.39797299783314</v>
          </cell>
          <cell r="C197">
            <v>127.70715810372717</v>
          </cell>
          <cell r="D197">
            <v>142.08686925949684</v>
          </cell>
          <cell r="E197">
            <v>0.32423910663455224</v>
          </cell>
          <cell r="F197">
            <v>9.1808631960681364</v>
          </cell>
          <cell r="G197">
            <v>360.8577238277158</v>
          </cell>
          <cell r="H197">
            <v>0</v>
          </cell>
          <cell r="I197">
            <v>97.850841022936976</v>
          </cell>
          <cell r="J197">
            <v>96.436058700209642</v>
          </cell>
          <cell r="K197">
            <v>16.011941783803955</v>
          </cell>
          <cell r="L197">
            <v>175.39795826928511</v>
          </cell>
          <cell r="M197">
            <v>4.7892376681614346</v>
          </cell>
          <cell r="N197">
            <v>43.993838028169023</v>
          </cell>
          <cell r="O197">
            <v>154.14112101316331</v>
          </cell>
          <cell r="P197">
            <v>157.1697031020276</v>
          </cell>
          <cell r="Q197">
            <v>2.9657361214308455</v>
          </cell>
          <cell r="R197">
            <v>34.919352934230723</v>
          </cell>
          <cell r="S197">
            <v>0.72456736212194728</v>
          </cell>
          <cell r="T197">
            <v>0.14288291538877868</v>
          </cell>
          <cell r="U197">
            <v>143.0105288055376</v>
          </cell>
          <cell r="V197">
            <v>191.63158839552619</v>
          </cell>
          <cell r="W197">
            <v>190.11528349899478</v>
          </cell>
          <cell r="X197">
            <v>0.65442829815082049</v>
          </cell>
          <cell r="Y197">
            <v>22.40334378265413</v>
          </cell>
          <cell r="Z197">
            <v>0</v>
          </cell>
          <cell r="AA197">
            <v>115.63067949788596</v>
          </cell>
          <cell r="AB197">
            <v>197.82696299871191</v>
          </cell>
          <cell r="AC197">
            <v>93.401762268149085</v>
          </cell>
          <cell r="AD197">
            <v>87.008639943575872</v>
          </cell>
          <cell r="AE197">
            <v>86.858457997698508</v>
          </cell>
          <cell r="AF197">
            <v>214.2123368438173</v>
          </cell>
          <cell r="AG197">
            <v>344.97809789221651</v>
          </cell>
          <cell r="AH197">
            <v>110.02433058184016</v>
          </cell>
          <cell r="AI197">
            <v>6.0897532401768251</v>
          </cell>
          <cell r="AJ197">
            <v>107.31699051061909</v>
          </cell>
          <cell r="AK197">
            <v>57.474847668981155</v>
          </cell>
          <cell r="AL197">
            <v>43.911243808102043</v>
          </cell>
          <cell r="AM197">
            <v>233.35189630340852</v>
          </cell>
          <cell r="AN197">
            <v>140.43404504241002</v>
          </cell>
          <cell r="AO197">
            <v>0.71231617647058809</v>
          </cell>
          <cell r="AP197">
            <v>169.815</v>
          </cell>
          <cell r="AQ197">
            <v>35.534425672807537</v>
          </cell>
          <cell r="AR197">
            <v>40.57360873569268</v>
          </cell>
          <cell r="AS197">
            <v>85.547605943863488</v>
          </cell>
          <cell r="AT197">
            <v>63.526651896259608</v>
          </cell>
          <cell r="AU197">
            <v>56.284818735584594</v>
          </cell>
          <cell r="AV197">
            <v>134.39018153924829</v>
          </cell>
          <cell r="AW197">
            <v>171.86276270881987</v>
          </cell>
          <cell r="AX197">
            <v>27.579162410623091</v>
          </cell>
          <cell r="AY197">
            <v>103.04187192118226</v>
          </cell>
          <cell r="AZ197">
            <v>60.5230769230769</v>
          </cell>
          <cell r="BA197">
            <v>1.8292682926829271</v>
          </cell>
          <cell r="BB197">
            <v>181.63623493952977</v>
          </cell>
          <cell r="BC197">
            <v>180.07526068288692</v>
          </cell>
          <cell r="BD197">
            <v>138.59148797413414</v>
          </cell>
          <cell r="BE197">
            <v>518.99296641170622</v>
          </cell>
          <cell r="BF197">
            <v>239.09821065908457</v>
          </cell>
          <cell r="BG197">
            <v>79.271195619471683</v>
          </cell>
          <cell r="BH197">
            <v>126.60389076628003</v>
          </cell>
          <cell r="BI197">
            <v>171.59266939496266</v>
          </cell>
          <cell r="BJ197">
            <v>96.105401827923117</v>
          </cell>
          <cell r="BK197">
            <v>228.86164298949973</v>
          </cell>
          <cell r="BL197">
            <v>121.76911430734292</v>
          </cell>
          <cell r="BM197">
            <v>135.60980592441265</v>
          </cell>
          <cell r="BN197">
            <v>187.12921760391197</v>
          </cell>
          <cell r="BO197">
            <v>64.739495798319325</v>
          </cell>
          <cell r="BP197">
            <v>220.74428420682386</v>
          </cell>
          <cell r="BQ197">
            <v>38.164908001484719</v>
          </cell>
          <cell r="BR197">
            <v>88.554566563467503</v>
          </cell>
          <cell r="BS197">
            <v>16.119995986756297</v>
          </cell>
          <cell r="BT197">
            <v>39.395506192346112</v>
          </cell>
          <cell r="BU197">
            <v>5.055092592592592</v>
          </cell>
          <cell r="BV197">
            <v>61.135421686746994</v>
          </cell>
          <cell r="BW197">
            <v>69.591905564924119</v>
          </cell>
          <cell r="BX197">
            <v>22.658128078817736</v>
          </cell>
          <cell r="BY197">
            <v>55.076807793180969</v>
          </cell>
          <cell r="BZ197">
            <v>181.36439715154697</v>
          </cell>
          <cell r="CA197">
            <v>152.99580004006489</v>
          </cell>
          <cell r="CB197">
            <v>151.32485634136</v>
          </cell>
          <cell r="CC197">
            <v>164.5749951237041</v>
          </cell>
          <cell r="CD197">
            <v>152.86781709843291</v>
          </cell>
          <cell r="CE197">
            <v>157.26783880721712</v>
          </cell>
          <cell r="CF197">
            <v>90.166475843097317</v>
          </cell>
          <cell r="CG197">
            <v>84.888766309613885</v>
          </cell>
          <cell r="CH197">
            <v>88.434036272040288</v>
          </cell>
          <cell r="CI197">
            <v>188.41440483068311</v>
          </cell>
          <cell r="CJ197">
            <v>157.49332376453791</v>
          </cell>
          <cell r="CK197">
            <v>154.47219527896993</v>
          </cell>
          <cell r="CL197">
            <v>168.17534854932302</v>
          </cell>
          <cell r="CM197">
            <v>58.30327649306254</v>
          </cell>
          <cell r="CN197">
            <v>152.7641484765081</v>
          </cell>
          <cell r="CO197">
            <v>142.57659424367461</v>
          </cell>
          <cell r="CP197">
            <v>146.40810801395949</v>
          </cell>
          <cell r="CQ197">
            <v>134.94831102103331</v>
          </cell>
        </row>
        <row r="198">
          <cell r="A198">
            <v>200601</v>
          </cell>
          <cell r="B198">
            <v>135.00533851702161</v>
          </cell>
          <cell r="C198">
            <v>129.27588719262769</v>
          </cell>
          <cell r="D198">
            <v>115.06917142261983</v>
          </cell>
          <cell r="E198">
            <v>4.8073571272169904</v>
          </cell>
          <cell r="F198">
            <v>74.984969222694076</v>
          </cell>
          <cell r="G198">
            <v>330.16285661470198</v>
          </cell>
          <cell r="H198">
            <v>0</v>
          </cell>
          <cell r="I198">
            <v>151.38178750329553</v>
          </cell>
          <cell r="J198">
            <v>109.85324947589102</v>
          </cell>
          <cell r="K198">
            <v>42.741634531658171</v>
          </cell>
          <cell r="L198">
            <v>184.78145485376325</v>
          </cell>
          <cell r="M198">
            <v>5.9125560538116586</v>
          </cell>
          <cell r="N198">
            <v>22.191021126760571</v>
          </cell>
          <cell r="O198">
            <v>194.82072480738805</v>
          </cell>
          <cell r="P198">
            <v>187.91243662058443</v>
          </cell>
          <cell r="Q198">
            <v>3.7913172699288809</v>
          </cell>
          <cell r="R198">
            <v>0.28810957610107446</v>
          </cell>
          <cell r="S198">
            <v>4.6209653196552757E-2</v>
          </cell>
          <cell r="T198">
            <v>0.61338625293162574</v>
          </cell>
          <cell r="U198">
            <v>100.88409826130697</v>
          </cell>
          <cell r="V198">
            <v>206.07100988893484</v>
          </cell>
          <cell r="W198">
            <v>104.62104064446287</v>
          </cell>
          <cell r="X198">
            <v>5.4851159512702603</v>
          </cell>
          <cell r="Y198">
            <v>59.680820746651477</v>
          </cell>
          <cell r="Z198">
            <v>83.592872833780802</v>
          </cell>
          <cell r="AA198">
            <v>119.07408236523507</v>
          </cell>
          <cell r="AB198">
            <v>202.53114502787426</v>
          </cell>
          <cell r="AC198">
            <v>123.77849603690838</v>
          </cell>
          <cell r="AD198">
            <v>87.468731632773</v>
          </cell>
          <cell r="AE198">
            <v>148.97871116225551</v>
          </cell>
          <cell r="AF198">
            <v>475.56311958687434</v>
          </cell>
          <cell r="AG198">
            <v>235.52419829650276</v>
          </cell>
          <cell r="AH198">
            <v>113.69546003623918</v>
          </cell>
          <cell r="AI198">
            <v>19.901734024936022</v>
          </cell>
          <cell r="AJ198">
            <v>128.03793492995933</v>
          </cell>
          <cell r="AK198">
            <v>54.677965140994758</v>
          </cell>
          <cell r="AL198">
            <v>189.96349324828657</v>
          </cell>
          <cell r="AM198">
            <v>243.39289486317804</v>
          </cell>
          <cell r="AN198">
            <v>49.965486984498384</v>
          </cell>
          <cell r="AO198">
            <v>32.026654411764696</v>
          </cell>
          <cell r="AP198">
            <v>187.5675</v>
          </cell>
          <cell r="AQ198">
            <v>42.217505730537397</v>
          </cell>
          <cell r="AR198">
            <v>162.16497829232998</v>
          </cell>
          <cell r="AS198">
            <v>66.703357182168403</v>
          </cell>
          <cell r="AT198">
            <v>305.51434901603034</v>
          </cell>
          <cell r="AU198">
            <v>88.177893429534564</v>
          </cell>
          <cell r="AV198">
            <v>149.90028125799026</v>
          </cell>
          <cell r="AW198">
            <v>88.453386024788955</v>
          </cell>
          <cell r="AX198">
            <v>89.397344228804897</v>
          </cell>
          <cell r="AY198">
            <v>103.25431034482759</v>
          </cell>
          <cell r="AZ198">
            <v>202.7538461538461</v>
          </cell>
          <cell r="BA198">
            <v>0</v>
          </cell>
          <cell r="BB198">
            <v>155.26741610661631</v>
          </cell>
          <cell r="BC198">
            <v>154.66094868125131</v>
          </cell>
          <cell r="BD198">
            <v>114.06065059543766</v>
          </cell>
          <cell r="BE198">
            <v>135.00997672098441</v>
          </cell>
          <cell r="BF198">
            <v>276.61382730829251</v>
          </cell>
          <cell r="BG198">
            <v>130.15367952343701</v>
          </cell>
          <cell r="BH198">
            <v>139.14788565165773</v>
          </cell>
          <cell r="BI198">
            <v>172.28506794888625</v>
          </cell>
          <cell r="BJ198">
            <v>114.45080365584622</v>
          </cell>
          <cell r="BK198">
            <v>232.29987646695491</v>
          </cell>
          <cell r="BL198">
            <v>117.8190764572294</v>
          </cell>
          <cell r="BM198">
            <v>139.32012257405512</v>
          </cell>
          <cell r="BN198">
            <v>165.06931540342296</v>
          </cell>
          <cell r="BO198">
            <v>105.70948379351741</v>
          </cell>
          <cell r="BP198">
            <v>232.04080196975033</v>
          </cell>
          <cell r="BQ198">
            <v>54.49472400445412</v>
          </cell>
          <cell r="BR198">
            <v>88.038390092879254</v>
          </cell>
          <cell r="BS198">
            <v>3.8436841577204777</v>
          </cell>
          <cell r="BT198">
            <v>97.562841276111214</v>
          </cell>
          <cell r="BU198">
            <v>2.9398148148148149</v>
          </cell>
          <cell r="BV198">
            <v>8.2891566265060259</v>
          </cell>
          <cell r="BW198">
            <v>68.094435075885357</v>
          </cell>
          <cell r="BX198">
            <v>0</v>
          </cell>
          <cell r="BY198">
            <v>17.085050580741854</v>
          </cell>
          <cell r="BZ198">
            <v>183.00939310957708</v>
          </cell>
          <cell r="CA198">
            <v>142.82864668471794</v>
          </cell>
          <cell r="CB198">
            <v>141.20436256976782</v>
          </cell>
          <cell r="CC198">
            <v>152.69789252222222</v>
          </cell>
          <cell r="CD198">
            <v>129.92239838718149</v>
          </cell>
          <cell r="CE198">
            <v>137.01523033610428</v>
          </cell>
          <cell r="CF198">
            <v>81.228567417218557</v>
          </cell>
          <cell r="CG198">
            <v>84.995449374914131</v>
          </cell>
          <cell r="CH198">
            <v>74.946247858942044</v>
          </cell>
          <cell r="CI198">
            <v>189.49260282367374</v>
          </cell>
          <cell r="CJ198">
            <v>174.7832567345985</v>
          </cell>
          <cell r="CK198">
            <v>53.717462446351924</v>
          </cell>
          <cell r="CL198">
            <v>88.913849129593814</v>
          </cell>
          <cell r="CM198">
            <v>114.62828433541124</v>
          </cell>
          <cell r="CN198">
            <v>142.52754350566073</v>
          </cell>
          <cell r="CO198">
            <v>140.0995481524144</v>
          </cell>
          <cell r="CP198">
            <v>135.24861153201928</v>
          </cell>
          <cell r="CQ198">
            <v>123.01396547420589</v>
          </cell>
        </row>
        <row r="199">
          <cell r="A199">
            <v>200602</v>
          </cell>
          <cell r="B199">
            <v>143.58035772257315</v>
          </cell>
          <cell r="C199">
            <v>138.59444247367477</v>
          </cell>
          <cell r="D199">
            <v>133.32194070515743</v>
          </cell>
          <cell r="E199">
            <v>44.527041821764833</v>
          </cell>
          <cell r="F199">
            <v>119.12127212864434</v>
          </cell>
          <cell r="G199">
            <v>593.08484194959635</v>
          </cell>
          <cell r="H199">
            <v>0.11656709893632523</v>
          </cell>
          <cell r="I199">
            <v>161.76987081465853</v>
          </cell>
          <cell r="J199">
            <v>110.52410901467509</v>
          </cell>
          <cell r="K199">
            <v>3.5526806816768257</v>
          </cell>
          <cell r="L199">
            <v>186.74184720795733</v>
          </cell>
          <cell r="M199">
            <v>5.9899103139013459</v>
          </cell>
          <cell r="N199">
            <v>14.37147887323944</v>
          </cell>
          <cell r="O199">
            <v>106.66971791638748</v>
          </cell>
          <cell r="P199">
            <v>167.94662432986934</v>
          </cell>
          <cell r="Q199">
            <v>12.536210593355268</v>
          </cell>
          <cell r="R199">
            <v>0.16058566536781202</v>
          </cell>
          <cell r="S199">
            <v>0.48520135856380386</v>
          </cell>
          <cell r="T199">
            <v>7.2163088580191256E-2</v>
          </cell>
          <cell r="U199">
            <v>111.94080465266032</v>
          </cell>
          <cell r="V199">
            <v>219.03413906948796</v>
          </cell>
          <cell r="W199">
            <v>152.06329345274079</v>
          </cell>
          <cell r="X199">
            <v>3.9366379165687819</v>
          </cell>
          <cell r="Y199">
            <v>128.82112662676928</v>
          </cell>
          <cell r="Z199">
            <v>39.040273370759095</v>
          </cell>
          <cell r="AA199">
            <v>127.43840944764837</v>
          </cell>
          <cell r="AB199">
            <v>209.58973601938959</v>
          </cell>
          <cell r="AC199">
            <v>124.37444845298606</v>
          </cell>
          <cell r="AD199">
            <v>81.069348771599863</v>
          </cell>
          <cell r="AE199">
            <v>220.92253164556968</v>
          </cell>
          <cell r="AF199">
            <v>709.95527182531646</v>
          </cell>
          <cell r="AG199">
            <v>199.89017545236882</v>
          </cell>
          <cell r="AH199">
            <v>120.603382323334</v>
          </cell>
          <cell r="AI199">
            <v>41.690503236755319</v>
          </cell>
          <cell r="AJ199">
            <v>157.05483506552193</v>
          </cell>
          <cell r="AK199">
            <v>203.36335553351284</v>
          </cell>
          <cell r="AL199">
            <v>481.6301825337585</v>
          </cell>
          <cell r="AM199">
            <v>181.23139702352375</v>
          </cell>
          <cell r="AN199">
            <v>15.56946475577654</v>
          </cell>
          <cell r="AO199">
            <v>97.123161764705856</v>
          </cell>
          <cell r="AP199">
            <v>183.07293750000002</v>
          </cell>
          <cell r="AQ199">
            <v>55.673316919942259</v>
          </cell>
          <cell r="AR199">
            <v>534.11287988422578</v>
          </cell>
          <cell r="AS199">
            <v>114.03412217941661</v>
          </cell>
          <cell r="AT199">
            <v>601.13645249576439</v>
          </cell>
          <cell r="AU199">
            <v>140.27559287953159</v>
          </cell>
          <cell r="AV199">
            <v>306.84223983635894</v>
          </cell>
          <cell r="AW199">
            <v>128.29028201904075</v>
          </cell>
          <cell r="AX199">
            <v>192.07354443309501</v>
          </cell>
          <cell r="AY199">
            <v>332.76354679802955</v>
          </cell>
          <cell r="AZ199">
            <v>315.24584615384612</v>
          </cell>
          <cell r="BA199">
            <v>0</v>
          </cell>
          <cell r="BB199">
            <v>176.53527365721112</v>
          </cell>
          <cell r="BC199">
            <v>238.19086076466979</v>
          </cell>
          <cell r="BD199">
            <v>62.10174015679322</v>
          </cell>
          <cell r="BE199">
            <v>42.757731958762896</v>
          </cell>
          <cell r="BF199">
            <v>226.95512751993499</v>
          </cell>
          <cell r="BG199">
            <v>155.60358625669411</v>
          </cell>
          <cell r="BH199">
            <v>164.32377386062655</v>
          </cell>
          <cell r="BI199">
            <v>190.88019281018461</v>
          </cell>
          <cell r="BJ199">
            <v>93.958033406870484</v>
          </cell>
          <cell r="BK199">
            <v>253.90395305744286</v>
          </cell>
          <cell r="BL199">
            <v>399.18841786525365</v>
          </cell>
          <cell r="BM199">
            <v>136.9066394279877</v>
          </cell>
          <cell r="BN199">
            <v>205.9507334963325</v>
          </cell>
          <cell r="BO199">
            <v>105.82184873949578</v>
          </cell>
          <cell r="BP199">
            <v>225.89518114667609</v>
          </cell>
          <cell r="BQ199">
            <v>45.654021952383481</v>
          </cell>
          <cell r="BR199">
            <v>146.08351393188858</v>
          </cell>
          <cell r="BS199">
            <v>19.347245911507979</v>
          </cell>
          <cell r="BT199">
            <v>169.58177382252478</v>
          </cell>
          <cell r="BU199">
            <v>7.445833333333332</v>
          </cell>
          <cell r="BV199">
            <v>5.127710843373495</v>
          </cell>
          <cell r="BW199">
            <v>166.2698145025295</v>
          </cell>
          <cell r="BX199">
            <v>0</v>
          </cell>
          <cell r="BY199">
            <v>6.2944923192206836</v>
          </cell>
          <cell r="BZ199">
            <v>185.2672128975608</v>
          </cell>
          <cell r="CA199">
            <v>150.38840081110999</v>
          </cell>
          <cell r="CB199">
            <v>143.03032923293705</v>
          </cell>
          <cell r="CC199">
            <v>160.63310546666662</v>
          </cell>
          <cell r="CD199">
            <v>128.88625200525098</v>
          </cell>
          <cell r="CE199">
            <v>146.38211563797097</v>
          </cell>
          <cell r="CF199">
            <v>81.976252450331117</v>
          </cell>
          <cell r="CG199">
            <v>104.89495853826074</v>
          </cell>
          <cell r="CH199">
            <v>85.616630327455923</v>
          </cell>
          <cell r="CI199">
            <v>194.2799676100187</v>
          </cell>
          <cell r="CJ199">
            <v>171.24420562576705</v>
          </cell>
          <cell r="CK199">
            <v>201.28595031115881</v>
          </cell>
          <cell r="CL199">
            <v>211.30484332688587</v>
          </cell>
          <cell r="CM199">
            <v>396.28937832294383</v>
          </cell>
          <cell r="CN199">
            <v>149.91381348537763</v>
          </cell>
          <cell r="CO199">
            <v>161.08701246948544</v>
          </cell>
          <cell r="CP199">
            <v>141.42898498461892</v>
          </cell>
          <cell r="CQ199">
            <v>142.53476832363043</v>
          </cell>
        </row>
        <row r="200">
          <cell r="A200">
            <v>200603</v>
          </cell>
          <cell r="B200">
            <v>165.6346164141199</v>
          </cell>
          <cell r="C200">
            <v>172.98096352358883</v>
          </cell>
          <cell r="D200">
            <v>109.70232214282281</v>
          </cell>
          <cell r="E200">
            <v>217.03669805123704</v>
          </cell>
          <cell r="F200">
            <v>155.84153266211763</v>
          </cell>
          <cell r="G200">
            <v>843.96342350113991</v>
          </cell>
          <cell r="H200">
            <v>642.48054786536511</v>
          </cell>
          <cell r="I200">
            <v>168.76353282362246</v>
          </cell>
          <cell r="J200">
            <v>123.7735849056604</v>
          </cell>
          <cell r="K200">
            <v>2.2888418957581793</v>
          </cell>
          <cell r="L200">
            <v>166.77396896734746</v>
          </cell>
          <cell r="M200">
            <v>5.7040358744394615</v>
          </cell>
          <cell r="N200">
            <v>14.844190140845075</v>
          </cell>
          <cell r="O200">
            <v>153.2543068218551</v>
          </cell>
          <cell r="P200">
            <v>129.90095201891742</v>
          </cell>
          <cell r="Q200">
            <v>19.359728266638356</v>
          </cell>
          <cell r="R200">
            <v>1.405596882748849</v>
          </cell>
          <cell r="S200">
            <v>3.0165661606709633</v>
          </cell>
          <cell r="T200">
            <v>128.77214504780807</v>
          </cell>
          <cell r="U200">
            <v>198.09159670379972</v>
          </cell>
          <cell r="V200">
            <v>203.19087127213695</v>
          </cell>
          <cell r="W200">
            <v>105.53838799926891</v>
          </cell>
          <cell r="X200">
            <v>28.966406014028244</v>
          </cell>
          <cell r="Y200">
            <v>137.26094803837751</v>
          </cell>
          <cell r="Z200">
            <v>32.460571149621671</v>
          </cell>
          <cell r="AA200">
            <v>133.50692964545084</v>
          </cell>
          <cell r="AB200">
            <v>214.82577989432266</v>
          </cell>
          <cell r="AC200">
            <v>124.4183683596422</v>
          </cell>
          <cell r="AD200">
            <v>109.46937815916303</v>
          </cell>
          <cell r="AE200">
            <v>198.05189873417729</v>
          </cell>
          <cell r="AF200">
            <v>419.03403407473678</v>
          </cell>
          <cell r="AG200">
            <v>171.59712682026924</v>
          </cell>
          <cell r="AH200">
            <v>146.71773706462653</v>
          </cell>
          <cell r="AI200">
            <v>132.35852026222511</v>
          </cell>
          <cell r="AJ200">
            <v>255.45097153185719</v>
          </cell>
          <cell r="AK200">
            <v>266.13626186764907</v>
          </cell>
          <cell r="AL200">
            <v>583.52310510958807</v>
          </cell>
          <cell r="AM200">
            <v>282.47930868939022</v>
          </cell>
          <cell r="AN200">
            <v>22.673296285463582</v>
          </cell>
          <cell r="AO200">
            <v>175.47334558823528</v>
          </cell>
          <cell r="AP200">
            <v>175.32843750000001</v>
          </cell>
          <cell r="AQ200">
            <v>86.689532218354685</v>
          </cell>
          <cell r="AR200">
            <v>117.97905538744904</v>
          </cell>
          <cell r="AS200">
            <v>166.20803522289484</v>
          </cell>
          <cell r="AT200">
            <v>414.33546200964429</v>
          </cell>
          <cell r="AU200">
            <v>197.61783665503577</v>
          </cell>
          <cell r="AV200">
            <v>180.33750958834059</v>
          </cell>
          <cell r="AW200">
            <v>299.98641997485186</v>
          </cell>
          <cell r="AX200">
            <v>167.79959141981612</v>
          </cell>
          <cell r="AY200">
            <v>213.85529556650246</v>
          </cell>
          <cell r="AZ200">
            <v>241.16892307692302</v>
          </cell>
          <cell r="BA200">
            <v>0</v>
          </cell>
          <cell r="BB200">
            <v>196.96103876334789</v>
          </cell>
          <cell r="BC200">
            <v>321.21345328153745</v>
          </cell>
          <cell r="BD200">
            <v>52.091200933227391</v>
          </cell>
          <cell r="BE200">
            <v>36.62454273362156</v>
          </cell>
          <cell r="BF200">
            <v>240.69858691237144</v>
          </cell>
          <cell r="BG200">
            <v>162.76084000240684</v>
          </cell>
          <cell r="BH200">
            <v>138.89706822540876</v>
          </cell>
          <cell r="BI200">
            <v>201.62552825933929</v>
          </cell>
          <cell r="BJ200">
            <v>90.384771509612392</v>
          </cell>
          <cell r="BK200">
            <v>210.85423100679432</v>
          </cell>
          <cell r="BL200">
            <v>231.33459500378507</v>
          </cell>
          <cell r="BM200">
            <v>113.50725229826352</v>
          </cell>
          <cell r="BN200">
            <v>205.11308068459658</v>
          </cell>
          <cell r="BO200">
            <v>103.85402160864348</v>
          </cell>
          <cell r="BP200">
            <v>230.71333098839258</v>
          </cell>
          <cell r="BQ200">
            <v>41.73010233840607</v>
          </cell>
          <cell r="BR200">
            <v>259.36114551083597</v>
          </cell>
          <cell r="BS200">
            <v>11.202969800341126</v>
          </cell>
          <cell r="BT200">
            <v>288.84786578990173</v>
          </cell>
          <cell r="BU200">
            <v>7.3157407407407424</v>
          </cell>
          <cell r="BV200">
            <v>0.77108433734939774</v>
          </cell>
          <cell r="BW200">
            <v>357.13153456998322</v>
          </cell>
          <cell r="BX200">
            <v>17.733990147783256</v>
          </cell>
          <cell r="BY200">
            <v>26.301985762457857</v>
          </cell>
          <cell r="BZ200">
            <v>211.03307592097602</v>
          </cell>
          <cell r="CA200">
            <v>155.60350975307875</v>
          </cell>
          <cell r="CB200">
            <v>141.3225826847985</v>
          </cell>
          <cell r="CC200">
            <v>184.15497875333324</v>
          </cell>
          <cell r="CD200">
            <v>130.47337264339768</v>
          </cell>
          <cell r="CE200">
            <v>156.0553122677382</v>
          </cell>
          <cell r="CF200">
            <v>87.865582728476824</v>
          </cell>
          <cell r="CG200">
            <v>126.8980917852727</v>
          </cell>
          <cell r="CH200">
            <v>94.113633249370281</v>
          </cell>
          <cell r="CI200">
            <v>200.31963476958032</v>
          </cell>
          <cell r="CJ200">
            <v>192.51925241246724</v>
          </cell>
          <cell r="CK200">
            <v>168.09695793991418</v>
          </cell>
          <cell r="CL200">
            <v>191.44642398452615</v>
          </cell>
          <cell r="CM200">
            <v>374.81893549165494</v>
          </cell>
          <cell r="CN200">
            <v>155.32690048590601</v>
          </cell>
          <cell r="CO200">
            <v>189.12398662135161</v>
          </cell>
          <cell r="CP200">
            <v>160.64586172800659</v>
          </cell>
          <cell r="CQ200">
            <v>156.40370914665073</v>
          </cell>
        </row>
        <row r="201">
          <cell r="A201">
            <v>200604</v>
          </cell>
          <cell r="B201">
            <v>224.55812693524399</v>
          </cell>
          <cell r="C201">
            <v>274.97133211812263</v>
          </cell>
          <cell r="D201">
            <v>64.953915076330077</v>
          </cell>
          <cell r="E201">
            <v>598.78698051237131</v>
          </cell>
          <cell r="F201">
            <v>322.84634489669315</v>
          </cell>
          <cell r="G201">
            <v>407.77909914350846</v>
          </cell>
          <cell r="H201">
            <v>1413.5975520909226</v>
          </cell>
          <cell r="I201">
            <v>195.60582124967036</v>
          </cell>
          <cell r="J201">
            <v>123.7735849056604</v>
          </cell>
          <cell r="K201">
            <v>8.2298793382261479</v>
          </cell>
          <cell r="L201">
            <v>136.64431010594666</v>
          </cell>
          <cell r="M201">
            <v>9.1143497757847545</v>
          </cell>
          <cell r="N201">
            <v>383.60387323943672</v>
          </cell>
          <cell r="O201">
            <v>242.07515322254355</v>
          </cell>
          <cell r="P201">
            <v>137.00962081360444</v>
          </cell>
          <cell r="Q201">
            <v>127.93371192017831</v>
          </cell>
          <cell r="R201">
            <v>10.641161884520013</v>
          </cell>
          <cell r="S201">
            <v>149.25634805110784</v>
          </cell>
          <cell r="T201">
            <v>1468.1724697817072</v>
          </cell>
          <cell r="U201">
            <v>437.8937649349524</v>
          </cell>
          <cell r="V201">
            <v>210.57125574643112</v>
          </cell>
          <cell r="W201">
            <v>95.061226785136853</v>
          </cell>
          <cell r="X201">
            <v>555.46967815551898</v>
          </cell>
          <cell r="Y201">
            <v>503.49233399829012</v>
          </cell>
          <cell r="Z201">
            <v>403.81039785208691</v>
          </cell>
          <cell r="AA201">
            <v>147.51827084599475</v>
          </cell>
          <cell r="AB201">
            <v>214.26845043133275</v>
          </cell>
          <cell r="AC201">
            <v>142.47370411598246</v>
          </cell>
          <cell r="AD201">
            <v>155.49917714823087</v>
          </cell>
          <cell r="AE201">
            <v>184.0679286536249</v>
          </cell>
          <cell r="AF201">
            <v>46.836091570772176</v>
          </cell>
          <cell r="AG201">
            <v>180.61726262903795</v>
          </cell>
          <cell r="AH201">
            <v>162.62623313871555</v>
          </cell>
          <cell r="AI201">
            <v>464.2525353442731</v>
          </cell>
          <cell r="AJ201">
            <v>280.02010845006782</v>
          </cell>
          <cell r="AK201">
            <v>145.00594586934957</v>
          </cell>
          <cell r="AL201">
            <v>327.5339621361199</v>
          </cell>
          <cell r="AM201">
            <v>161.26922707633219</v>
          </cell>
          <cell r="AN201">
            <v>65.438783269961959</v>
          </cell>
          <cell r="AO201">
            <v>278.55238970588238</v>
          </cell>
          <cell r="AP201">
            <v>187.62375</v>
          </cell>
          <cell r="AQ201">
            <v>128.93861957721367</v>
          </cell>
          <cell r="AR201">
            <v>224.95461123536376</v>
          </cell>
          <cell r="AS201">
            <v>12.328013208585578</v>
          </cell>
          <cell r="AT201">
            <v>197.59864459794088</v>
          </cell>
          <cell r="AU201">
            <v>146.67691761783661</v>
          </cell>
          <cell r="AV201">
            <v>272.80746612119663</v>
          </cell>
          <cell r="AW201">
            <v>430.09879647925277</v>
          </cell>
          <cell r="AX201">
            <v>146.48621041879468</v>
          </cell>
          <cell r="AY201">
            <v>178.52733990147783</v>
          </cell>
          <cell r="AZ201">
            <v>41.489230769230758</v>
          </cell>
          <cell r="BA201">
            <v>3.6585365853658542</v>
          </cell>
          <cell r="BB201">
            <v>175.95850426602323</v>
          </cell>
          <cell r="BC201">
            <v>435.09519525659368</v>
          </cell>
          <cell r="BD201">
            <v>42.031441312764372</v>
          </cell>
          <cell r="BE201">
            <v>93.219487861656134</v>
          </cell>
          <cell r="BF201">
            <v>226.78709622250244</v>
          </cell>
          <cell r="BG201">
            <v>219.82246825922135</v>
          </cell>
          <cell r="BH201">
            <v>189.05392273266966</v>
          </cell>
          <cell r="BI201">
            <v>186.62102537792475</v>
          </cell>
          <cell r="BJ201">
            <v>129.54962496060512</v>
          </cell>
          <cell r="BK201">
            <v>188.53953057442865</v>
          </cell>
          <cell r="BL201">
            <v>147.80620741862228</v>
          </cell>
          <cell r="BM201">
            <v>110.31664964249232</v>
          </cell>
          <cell r="BN201">
            <v>210.77933985330071</v>
          </cell>
          <cell r="BO201">
            <v>115.68691476590635</v>
          </cell>
          <cell r="BP201">
            <v>245.65459022159692</v>
          </cell>
          <cell r="BQ201">
            <v>96.083949308022738</v>
          </cell>
          <cell r="BR201">
            <v>432.23101393188858</v>
          </cell>
          <cell r="BS201">
            <v>58.429356877696407</v>
          </cell>
          <cell r="BT201">
            <v>472.63242326370323</v>
          </cell>
          <cell r="BU201">
            <v>392.33328703703705</v>
          </cell>
          <cell r="BV201">
            <v>9.4843373493975918</v>
          </cell>
          <cell r="BW201">
            <v>182.45868465430019</v>
          </cell>
          <cell r="BX201">
            <v>8.0550738916256144</v>
          </cell>
          <cell r="BY201">
            <v>36.642937429748976</v>
          </cell>
          <cell r="BZ201">
            <v>465.50485488778673</v>
          </cell>
          <cell r="CA201">
            <v>155.72116200847071</v>
          </cell>
          <cell r="CB201">
            <v>135.85079034564691</v>
          </cell>
          <cell r="CC201">
            <v>211.0227560666666</v>
          </cell>
          <cell r="CD201">
            <v>137.47024941961391</v>
          </cell>
          <cell r="CE201">
            <v>174.12523828687725</v>
          </cell>
          <cell r="CF201">
            <v>91.791096476821167</v>
          </cell>
          <cell r="CG201">
            <v>163.34752911114163</v>
          </cell>
          <cell r="CH201">
            <v>117.03548130982368</v>
          </cell>
          <cell r="CI201">
            <v>204.69973346975564</v>
          </cell>
          <cell r="CJ201">
            <v>191.48291559316078</v>
          </cell>
          <cell r="CK201">
            <v>25.643636974248924</v>
          </cell>
          <cell r="CL201">
            <v>65.369964255319161</v>
          </cell>
          <cell r="CM201">
            <v>67.730530182988133</v>
          </cell>
          <cell r="CN201">
            <v>155.38334344182218</v>
          </cell>
          <cell r="CO201">
            <v>349.6815606245687</v>
          </cell>
          <cell r="CP201">
            <v>181.91227086123439</v>
          </cell>
          <cell r="CQ201">
            <v>184.05333225898801</v>
          </cell>
        </row>
        <row r="202">
          <cell r="A202">
            <v>200605</v>
          </cell>
          <cell r="B202">
            <v>237.56857775212103</v>
          </cell>
          <cell r="C202">
            <v>292.28859105017148</v>
          </cell>
          <cell r="D202">
            <v>128.25746716417001</v>
          </cell>
          <cell r="E202">
            <v>870.52615283555929</v>
          </cell>
          <cell r="F202">
            <v>241.49676480412273</v>
          </cell>
          <cell r="G202">
            <v>151.57532811633493</v>
          </cell>
          <cell r="H202">
            <v>702.20311816989658</v>
          </cell>
          <cell r="I202">
            <v>293.15155286053249</v>
          </cell>
          <cell r="J202">
            <v>81.006289308176122</v>
          </cell>
          <cell r="K202">
            <v>6.8068167682547598</v>
          </cell>
          <cell r="L202">
            <v>162.12527486162139</v>
          </cell>
          <cell r="M202">
            <v>9.8206278026905824</v>
          </cell>
          <cell r="N202">
            <v>276.12676056338029</v>
          </cell>
          <cell r="O202">
            <v>232.74143655634072</v>
          </cell>
          <cell r="P202">
            <v>169.87631021393872</v>
          </cell>
          <cell r="Q202">
            <v>576.25020273856273</v>
          </cell>
          <cell r="R202">
            <v>86.18790412091154</v>
          </cell>
          <cell r="S202">
            <v>265.55587902312789</v>
          </cell>
          <cell r="T202">
            <v>388.89150279631986</v>
          </cell>
          <cell r="U202">
            <v>499.16032201497575</v>
          </cell>
          <cell r="V202">
            <v>214.25476065967857</v>
          </cell>
          <cell r="W202">
            <v>119.85980401805172</v>
          </cell>
          <cell r="X202">
            <v>871.31064872302557</v>
          </cell>
          <cell r="Y202">
            <v>917.66541274817166</v>
          </cell>
          <cell r="Z202">
            <v>832.13863802782521</v>
          </cell>
          <cell r="AA202">
            <v>129.99127850187793</v>
          </cell>
          <cell r="AB202">
            <v>212.78963098072757</v>
          </cell>
          <cell r="AC202">
            <v>142.45299143006585</v>
          </cell>
          <cell r="AD202">
            <v>211.42728929117197</v>
          </cell>
          <cell r="AE202">
            <v>156.45558112773307</v>
          </cell>
          <cell r="AF202">
            <v>22.482007075183994</v>
          </cell>
          <cell r="AG202">
            <v>165.26622836283707</v>
          </cell>
          <cell r="AH202">
            <v>159.96134487618284</v>
          </cell>
          <cell r="AI202">
            <v>608.44189579427109</v>
          </cell>
          <cell r="AJ202">
            <v>295.27135110709446</v>
          </cell>
          <cell r="AK202">
            <v>41.696437579708089</v>
          </cell>
          <cell r="AL202">
            <v>98.950369817466225</v>
          </cell>
          <cell r="AM202">
            <v>55.993855016802677</v>
          </cell>
          <cell r="AN202">
            <v>22.761041240128687</v>
          </cell>
          <cell r="AO202">
            <v>280.07169117647061</v>
          </cell>
          <cell r="AP202">
            <v>189.0975</v>
          </cell>
          <cell r="AQ202">
            <v>161.36979370065373</v>
          </cell>
          <cell r="AR202">
            <v>37.826601762925932</v>
          </cell>
          <cell r="AS202">
            <v>314.25426527242706</v>
          </cell>
          <cell r="AT202">
            <v>123.48025544115731</v>
          </cell>
          <cell r="AU202">
            <v>127.95836536755574</v>
          </cell>
          <cell r="AV202">
            <v>176.45308105343901</v>
          </cell>
          <cell r="AW202">
            <v>596.80330519130609</v>
          </cell>
          <cell r="AX202">
            <v>89.31562819203269</v>
          </cell>
          <cell r="AY202">
            <v>119.78756157635469</v>
          </cell>
          <cell r="AZ202">
            <v>13.507692307692304</v>
          </cell>
          <cell r="BA202">
            <v>829.99390243902451</v>
          </cell>
          <cell r="BB202">
            <v>145.28003531551823</v>
          </cell>
          <cell r="BC202">
            <v>202.45694132079328</v>
          </cell>
          <cell r="BD202">
            <v>56.177166240315238</v>
          </cell>
          <cell r="BE202">
            <v>175.28550049883606</v>
          </cell>
          <cell r="BF202">
            <v>294.74178763067312</v>
          </cell>
          <cell r="BG202">
            <v>168.27201636680908</v>
          </cell>
          <cell r="BH202">
            <v>176.7856242579231</v>
          </cell>
          <cell r="BI202">
            <v>197.28118549628346</v>
          </cell>
          <cell r="BJ202">
            <v>92.962369996848437</v>
          </cell>
          <cell r="BK202">
            <v>192.3177887584929</v>
          </cell>
          <cell r="BL202">
            <v>130.06956850870552</v>
          </cell>
          <cell r="BM202">
            <v>128.3546475995914</v>
          </cell>
          <cell r="BN202">
            <v>236.22249388753053</v>
          </cell>
          <cell r="BO202">
            <v>98.768787515006011</v>
          </cell>
          <cell r="BP202">
            <v>204.80759760816048</v>
          </cell>
          <cell r="BQ202">
            <v>248.44320483588737</v>
          </cell>
          <cell r="BR202">
            <v>181.22273219814244</v>
          </cell>
          <cell r="BS202">
            <v>351.2554228955554</v>
          </cell>
          <cell r="BT202">
            <v>204.96302251550992</v>
          </cell>
          <cell r="BU202">
            <v>694.86249999999995</v>
          </cell>
          <cell r="BV202">
            <v>1.3493975903614459</v>
          </cell>
          <cell r="BW202">
            <v>64.366947723440134</v>
          </cell>
          <cell r="BX202">
            <v>376.7438423645321</v>
          </cell>
          <cell r="BY202">
            <v>9.8913450730610712</v>
          </cell>
          <cell r="BZ202">
            <v>380.27651813886916</v>
          </cell>
          <cell r="CA202">
            <v>162.85085999293094</v>
          </cell>
          <cell r="CB202">
            <v>151.05913848675917</v>
          </cell>
          <cell r="CC202">
            <v>226.35060789999989</v>
          </cell>
          <cell r="CD202">
            <v>141.52895080216217</v>
          </cell>
          <cell r="CE202">
            <v>172.48046096569624</v>
          </cell>
          <cell r="CF202">
            <v>87.503622357615868</v>
          </cell>
          <cell r="CG202">
            <v>162.65958732999039</v>
          </cell>
          <cell r="CH202">
            <v>118.50259496221661</v>
          </cell>
          <cell r="CI202">
            <v>208.88915715905867</v>
          </cell>
          <cell r="CJ202">
            <v>190.55104803203281</v>
          </cell>
          <cell r="CK202">
            <v>16.656220171673819</v>
          </cell>
          <cell r="CL202">
            <v>17.409450058027083</v>
          </cell>
          <cell r="CM202">
            <v>55.411260808365185</v>
          </cell>
          <cell r="CN202">
            <v>162.00619769178763</v>
          </cell>
          <cell r="CO202">
            <v>301.42901036946563</v>
          </cell>
          <cell r="CP202">
            <v>192.4510284396913</v>
          </cell>
          <cell r="CQ202">
            <v>191.95191228558281</v>
          </cell>
        </row>
        <row r="203">
          <cell r="A203">
            <v>200606</v>
          </cell>
          <cell r="B203">
            <v>210.98027638076425</v>
          </cell>
          <cell r="C203">
            <v>248.2708465514674</v>
          </cell>
          <cell r="D203">
            <v>109.23811039336688</v>
          </cell>
          <cell r="E203">
            <v>899.18816728705929</v>
          </cell>
          <cell r="F203">
            <v>202.86539103879369</v>
          </cell>
          <cell r="G203">
            <v>80.158728202600287</v>
          </cell>
          <cell r="H203">
            <v>184.75646218854732</v>
          </cell>
          <cell r="I203">
            <v>318.95500131821768</v>
          </cell>
          <cell r="J203">
            <v>57.190775681341734</v>
          </cell>
          <cell r="K203">
            <v>27.903968155243192</v>
          </cell>
          <cell r="L203">
            <v>139.49887298118878</v>
          </cell>
          <cell r="M203">
            <v>30.66928251121076</v>
          </cell>
          <cell r="N203">
            <v>62.556338028169037</v>
          </cell>
          <cell r="O203">
            <v>302.72724353553929</v>
          </cell>
          <cell r="P203">
            <v>247.60221820966777</v>
          </cell>
          <cell r="Q203">
            <v>505.1037172274705</v>
          </cell>
          <cell r="R203">
            <v>462.9567032707522</v>
          </cell>
          <cell r="S203">
            <v>522.03548901365491</v>
          </cell>
          <cell r="T203">
            <v>154.82467977629449</v>
          </cell>
          <cell r="U203">
            <v>235.0220126558427</v>
          </cell>
          <cell r="V203">
            <v>216.78761034318589</v>
          </cell>
          <cell r="W203">
            <v>158.80611283723934</v>
          </cell>
          <cell r="X203">
            <v>408.08916333859122</v>
          </cell>
          <cell r="Y203">
            <v>632.74446660967044</v>
          </cell>
          <cell r="Z203">
            <v>435.24881620698068</v>
          </cell>
          <cell r="AA203">
            <v>113.21755501436297</v>
          </cell>
          <cell r="AB203">
            <v>214.10149715579436</v>
          </cell>
          <cell r="AC203">
            <v>123.39294288051714</v>
          </cell>
          <cell r="AD203">
            <v>280.26147878217944</v>
          </cell>
          <cell r="AE203">
            <v>109.91139240506331</v>
          </cell>
          <cell r="AF203">
            <v>4.094661082421827</v>
          </cell>
          <cell r="AG203">
            <v>148.13996938415045</v>
          </cell>
          <cell r="AH203">
            <v>161.39621501912623</v>
          </cell>
          <cell r="AI203">
            <v>547.91779599545634</v>
          </cell>
          <cell r="AJ203">
            <v>350.85178490736558</v>
          </cell>
          <cell r="AK203">
            <v>64.582683859997175</v>
          </cell>
          <cell r="AL203">
            <v>22.311189522969389</v>
          </cell>
          <cell r="AM203">
            <v>64.170907345175223</v>
          </cell>
          <cell r="AN203">
            <v>16.004679730915473</v>
          </cell>
          <cell r="AO203">
            <v>145</v>
          </cell>
          <cell r="AP203">
            <v>179.7110625</v>
          </cell>
          <cell r="AQ203">
            <v>143.76466593089398</v>
          </cell>
          <cell r="AR203">
            <v>37.226680699907917</v>
          </cell>
          <cell r="AS203">
            <v>141.77215189873417</v>
          </cell>
          <cell r="AT203">
            <v>86.718571614753046</v>
          </cell>
          <cell r="AU203">
            <v>128.46152936306109</v>
          </cell>
          <cell r="AV203">
            <v>54.417284581948344</v>
          </cell>
          <cell r="AW203">
            <v>435.30662834560809</v>
          </cell>
          <cell r="AX203">
            <v>48.212461695607765</v>
          </cell>
          <cell r="AY203">
            <v>79.821428571428584</v>
          </cell>
          <cell r="AZ203">
            <v>1.8461538461538456</v>
          </cell>
          <cell r="BA203">
            <v>1450.0774390243905</v>
          </cell>
          <cell r="BB203">
            <v>124.92860633091551</v>
          </cell>
          <cell r="BC203">
            <v>124.29004293600492</v>
          </cell>
          <cell r="BD203">
            <v>73.815439585926271</v>
          </cell>
          <cell r="BE203">
            <v>197.40788160957766</v>
          </cell>
          <cell r="BF203">
            <v>331.24522735532418</v>
          </cell>
          <cell r="BG203">
            <v>186.39504181960407</v>
          </cell>
          <cell r="BH203">
            <v>162.8800803726368</v>
          </cell>
          <cell r="BI203">
            <v>220.05786214549065</v>
          </cell>
          <cell r="BJ203">
            <v>112.98796092026473</v>
          </cell>
          <cell r="BK203">
            <v>165.8477455219271</v>
          </cell>
          <cell r="BL203">
            <v>166.79492808478423</v>
          </cell>
          <cell r="BM203">
            <v>155.23513789581204</v>
          </cell>
          <cell r="BN203">
            <v>184.13105134474327</v>
          </cell>
          <cell r="BO203">
            <v>114.05906362545018</v>
          </cell>
          <cell r="BP203">
            <v>218.74639465353508</v>
          </cell>
          <cell r="BQ203">
            <v>285.43729784187929</v>
          </cell>
          <cell r="BR203">
            <v>190.02445820433437</v>
          </cell>
          <cell r="BS203">
            <v>521.34046352964788</v>
          </cell>
          <cell r="BT203">
            <v>79.484880451704342</v>
          </cell>
          <cell r="BU203">
            <v>922.56152777777754</v>
          </cell>
          <cell r="BV203">
            <v>38.743132530120491</v>
          </cell>
          <cell r="BW203">
            <v>61.587521079258025</v>
          </cell>
          <cell r="BX203">
            <v>736.47635467980297</v>
          </cell>
          <cell r="BY203">
            <v>21.131509928812292</v>
          </cell>
          <cell r="BZ203">
            <v>224.65233493340483</v>
          </cell>
          <cell r="CA203">
            <v>160.06167952448138</v>
          </cell>
          <cell r="CB203">
            <v>147.56321980777881</v>
          </cell>
          <cell r="CC203">
            <v>229.54239081999995</v>
          </cell>
          <cell r="CD203">
            <v>138.80133295173749</v>
          </cell>
          <cell r="CE203">
            <v>169.31830184939386</v>
          </cell>
          <cell r="CF203">
            <v>93.876756114790282</v>
          </cell>
          <cell r="CG203">
            <v>161.5142810825663</v>
          </cell>
          <cell r="CH203">
            <v>124.32385602015113</v>
          </cell>
          <cell r="CI203">
            <v>213.28440985760602</v>
          </cell>
          <cell r="CJ203">
            <v>184.50846897051844</v>
          </cell>
          <cell r="CK203">
            <v>2.1081354077253223</v>
          </cell>
          <cell r="CL203">
            <v>4.2940038684719548</v>
          </cell>
          <cell r="CM203">
            <v>36.848175395133723</v>
          </cell>
          <cell r="CN203">
            <v>159.09175300152597</v>
          </cell>
          <cell r="CO203">
            <v>216.17394159111458</v>
          </cell>
          <cell r="CP203">
            <v>196.41954018152805</v>
          </cell>
          <cell r="CQ203">
            <v>175.49936835075528</v>
          </cell>
        </row>
        <row r="204">
          <cell r="A204">
            <v>200607</v>
          </cell>
          <cell r="B204">
            <v>185.21715670637619</v>
          </cell>
          <cell r="C204">
            <v>199.50360758347128</v>
          </cell>
          <cell r="D204">
            <v>141.63813956726489</v>
          </cell>
          <cell r="E204">
            <v>557.60701116706798</v>
          </cell>
          <cell r="F204">
            <v>141.73020947654717</v>
          </cell>
          <cell r="G204">
            <v>77.559677121202782</v>
          </cell>
          <cell r="H204">
            <v>87.172315314002617</v>
          </cell>
          <cell r="I204">
            <v>237.21946744002111</v>
          </cell>
          <cell r="J204">
            <v>47.12788259958073</v>
          </cell>
          <cell r="K204">
            <v>81.950491354646118</v>
          </cell>
          <cell r="L204">
            <v>122.17876517339545</v>
          </cell>
          <cell r="M204">
            <v>287.63340807174887</v>
          </cell>
          <cell r="N204">
            <v>35.688380281690144</v>
          </cell>
          <cell r="O204">
            <v>273.91138674162067</v>
          </cell>
          <cell r="P204">
            <v>320.6766881145777</v>
          </cell>
          <cell r="Q204">
            <v>232.94301029614687</v>
          </cell>
          <cell r="R204">
            <v>486.44496398630298</v>
          </cell>
          <cell r="S204">
            <v>494.27893070862501</v>
          </cell>
          <cell r="T204">
            <v>48.397474291899698</v>
          </cell>
          <cell r="U204">
            <v>110.28456893688319</v>
          </cell>
          <cell r="V204">
            <v>216.44310545335341</v>
          </cell>
          <cell r="W204">
            <v>206.44194913467072</v>
          </cell>
          <cell r="X204">
            <v>134.80920898076988</v>
          </cell>
          <cell r="Y204">
            <v>237.92645578037431</v>
          </cell>
          <cell r="Z204">
            <v>54.00615084207957</v>
          </cell>
          <cell r="AA204">
            <v>106.28925456795196</v>
          </cell>
          <cell r="AB204">
            <v>203.12265180038395</v>
          </cell>
          <cell r="AC204">
            <v>92.509689792524441</v>
          </cell>
          <cell r="AD204">
            <v>357.51879628541207</v>
          </cell>
          <cell r="AE204">
            <v>121.02934407364789</v>
          </cell>
          <cell r="AF204">
            <v>1.467897369170089</v>
          </cell>
          <cell r="AG204">
            <v>150.19193782627468</v>
          </cell>
          <cell r="AH204">
            <v>159.24874169518827</v>
          </cell>
          <cell r="AI204">
            <v>600.14861428551887</v>
          </cell>
          <cell r="AJ204">
            <v>308.27878445549032</v>
          </cell>
          <cell r="AK204">
            <v>81.746917953804726</v>
          </cell>
          <cell r="AL204">
            <v>13.788423695460402</v>
          </cell>
          <cell r="AM204">
            <v>55.580508881421018</v>
          </cell>
          <cell r="AN204">
            <v>42.995027785902309</v>
          </cell>
          <cell r="AO204">
            <v>79.136029411764696</v>
          </cell>
          <cell r="AP204">
            <v>172.873875</v>
          </cell>
          <cell r="AQ204">
            <v>88.579641735291617</v>
          </cell>
          <cell r="AR204">
            <v>1.9813182475990003</v>
          </cell>
          <cell r="AS204">
            <v>80.176114474408351</v>
          </cell>
          <cell r="AT204">
            <v>45.562361527433865</v>
          </cell>
          <cell r="AU204">
            <v>107.47696492991894</v>
          </cell>
          <cell r="AV204">
            <v>95.165430836103297</v>
          </cell>
          <cell r="AW204">
            <v>320.83132746542123</v>
          </cell>
          <cell r="AX204">
            <v>40.245148110316656</v>
          </cell>
          <cell r="AY204">
            <v>3.8793103448275863</v>
          </cell>
          <cell r="AZ204">
            <v>0.9230769230769228</v>
          </cell>
          <cell r="BA204">
            <v>223.90243902439028</v>
          </cell>
          <cell r="BB204">
            <v>126.71573291117078</v>
          </cell>
          <cell r="BC204">
            <v>69.87276630545901</v>
          </cell>
          <cell r="BD204">
            <v>59.568545827803007</v>
          </cell>
          <cell r="BE204">
            <v>185.14449617559032</v>
          </cell>
          <cell r="BF204">
            <v>514.08700857258918</v>
          </cell>
          <cell r="BG204">
            <v>161.75116192310006</v>
          </cell>
          <cell r="BH204">
            <v>133.37656406977806</v>
          </cell>
          <cell r="BI204">
            <v>267.982437092098</v>
          </cell>
          <cell r="BJ204">
            <v>81.230885597226603</v>
          </cell>
          <cell r="BK204">
            <v>177.54478072884496</v>
          </cell>
          <cell r="BL204">
            <v>129.86601059803181</v>
          </cell>
          <cell r="BM204">
            <v>181.50153217568945</v>
          </cell>
          <cell r="BN204">
            <v>169.96943765281171</v>
          </cell>
          <cell r="BO204">
            <v>88.059543817527</v>
          </cell>
          <cell r="BP204">
            <v>222.77453394301801</v>
          </cell>
          <cell r="BQ204">
            <v>255.66886897502519</v>
          </cell>
          <cell r="BR204">
            <v>199.17956656346755</v>
          </cell>
          <cell r="BS204">
            <v>411.67392394903192</v>
          </cell>
          <cell r="BT204">
            <v>61.566744893928472</v>
          </cell>
          <cell r="BU204">
            <v>490.10476851851843</v>
          </cell>
          <cell r="BV204">
            <v>406.22650602409652</v>
          </cell>
          <cell r="BW204">
            <v>75.05564924114671</v>
          </cell>
          <cell r="BX204">
            <v>339.27783251231529</v>
          </cell>
          <cell r="BY204">
            <v>23.739228175346575</v>
          </cell>
          <cell r="BZ204">
            <v>189.35385521381994</v>
          </cell>
          <cell r="CA204">
            <v>165.70965040148735</v>
          </cell>
          <cell r="CB204">
            <v>161.01279849771436</v>
          </cell>
          <cell r="CC204">
            <v>220.08173283333323</v>
          </cell>
          <cell r="CD204">
            <v>143.79238707335907</v>
          </cell>
          <cell r="CE204">
            <v>170.75492073267847</v>
          </cell>
          <cell r="CF204">
            <v>94.600749361589422</v>
          </cell>
          <cell r="CG204">
            <v>159.4959087786784</v>
          </cell>
          <cell r="CH204">
            <v>115.75819042821161</v>
          </cell>
          <cell r="CI204">
            <v>216.72736361623856</v>
          </cell>
          <cell r="CJ204">
            <v>181.27736024289703</v>
          </cell>
          <cell r="CK204">
            <v>1.5589055793991415</v>
          </cell>
          <cell r="CL204">
            <v>1.8104448742746617</v>
          </cell>
          <cell r="CM204">
            <v>23.493462698572294</v>
          </cell>
          <cell r="CN204">
            <v>165.01220066241947</v>
          </cell>
          <cell r="CO204">
            <v>179.16326596021267</v>
          </cell>
          <cell r="CP204">
            <v>189.44547124406336</v>
          </cell>
          <cell r="CQ204">
            <v>161.67389527016417</v>
          </cell>
        </row>
        <row r="205">
          <cell r="A205">
            <v>200608</v>
          </cell>
          <cell r="B205">
            <v>158.47864642962588</v>
          </cell>
          <cell r="C205">
            <v>155.25412630018997</v>
          </cell>
          <cell r="D205">
            <v>154.7714789784936</v>
          </cell>
          <cell r="E205">
            <v>277.07557258594261</v>
          </cell>
          <cell r="F205">
            <v>158.28296034737795</v>
          </cell>
          <cell r="G205">
            <v>75.757347957360281</v>
          </cell>
          <cell r="H205">
            <v>27.704444120646954</v>
          </cell>
          <cell r="I205">
            <v>131.29366728183493</v>
          </cell>
          <cell r="J205">
            <v>18.784067085953883</v>
          </cell>
          <cell r="K205">
            <v>131.95671103371069</v>
          </cell>
          <cell r="L205">
            <v>138.54762774603128</v>
          </cell>
          <cell r="M205">
            <v>811.90358744394621</v>
          </cell>
          <cell r="N205">
            <v>38.471830985915503</v>
          </cell>
          <cell r="O205">
            <v>148.67897870190586</v>
          </cell>
          <cell r="P205">
            <v>232.41707037560869</v>
          </cell>
          <cell r="Q205">
            <v>85.478830272794809</v>
          </cell>
          <cell r="R205">
            <v>386.66266147124799</v>
          </cell>
          <cell r="S205">
            <v>236.5761234721933</v>
          </cell>
          <cell r="T205">
            <v>4.9871188886884372</v>
          </cell>
          <cell r="U205">
            <v>62.64028967088359</v>
          </cell>
          <cell r="V205">
            <v>227.260132841098</v>
          </cell>
          <cell r="W205">
            <v>137.70493047842649</v>
          </cell>
          <cell r="X205">
            <v>49.298587106084497</v>
          </cell>
          <cell r="Y205">
            <v>52.521896076755027</v>
          </cell>
          <cell r="Z205">
            <v>2.9465462533561135</v>
          </cell>
          <cell r="AA205">
            <v>110.07386829782303</v>
          </cell>
          <cell r="AB205">
            <v>211.97040180836831</v>
          </cell>
          <cell r="AC205">
            <v>64.781138097984254</v>
          </cell>
          <cell r="AD205">
            <v>227.56706241918425</v>
          </cell>
          <cell r="AE205">
            <v>84.100115074798637</v>
          </cell>
          <cell r="AF205">
            <v>0.8350343593705527</v>
          </cell>
          <cell r="AG205">
            <v>177.29391215606236</v>
          </cell>
          <cell r="AH205">
            <v>142.76273404469498</v>
          </cell>
          <cell r="AI205">
            <v>286.50104698427475</v>
          </cell>
          <cell r="AJ205">
            <v>221.62223226389517</v>
          </cell>
          <cell r="AK205">
            <v>90.420858721836481</v>
          </cell>
          <cell r="AL205">
            <v>8.3544819162651827</v>
          </cell>
          <cell r="AM205">
            <v>116.74651944311087</v>
          </cell>
          <cell r="AN205">
            <v>54.911494589061114</v>
          </cell>
          <cell r="AO205">
            <v>30.682904411764699</v>
          </cell>
          <cell r="AP205">
            <v>172.5103125</v>
          </cell>
          <cell r="AQ205">
            <v>54.635198234145513</v>
          </cell>
          <cell r="AR205">
            <v>0.47362189185633474</v>
          </cell>
          <cell r="AS205">
            <v>82.92460099064391</v>
          </cell>
          <cell r="AT205">
            <v>34.289065554541907</v>
          </cell>
          <cell r="AU205">
            <v>122.01329469513273</v>
          </cell>
          <cell r="AV205">
            <v>144.62285860393763</v>
          </cell>
          <cell r="AW205">
            <v>213.84012933357286</v>
          </cell>
          <cell r="AX205">
            <v>64.800817160367714</v>
          </cell>
          <cell r="AY205">
            <v>0</v>
          </cell>
          <cell r="AZ205">
            <v>1.2307692307692306</v>
          </cell>
          <cell r="BA205">
            <v>42.804878048780488</v>
          </cell>
          <cell r="BB205">
            <v>173.89254644675648</v>
          </cell>
          <cell r="BC205">
            <v>81.593130239214887</v>
          </cell>
          <cell r="BD205">
            <v>50.055672157950568</v>
          </cell>
          <cell r="BE205">
            <v>528.32509145327572</v>
          </cell>
          <cell r="BF205">
            <v>284.76373003826666</v>
          </cell>
          <cell r="BG205">
            <v>254.85536313857634</v>
          </cell>
          <cell r="BH205">
            <v>157.91524340122388</v>
          </cell>
          <cell r="BI205">
            <v>192.2797656688104</v>
          </cell>
          <cell r="BJ205">
            <v>76.292467696186577</v>
          </cell>
          <cell r="BK205">
            <v>215.36812847436687</v>
          </cell>
          <cell r="BL205">
            <v>153.59273277819835</v>
          </cell>
          <cell r="BM205">
            <v>118.14422880490294</v>
          </cell>
          <cell r="BN205">
            <v>173.64608801955993</v>
          </cell>
          <cell r="BO205">
            <v>67.078991596638645</v>
          </cell>
          <cell r="BP205">
            <v>227.72282799859309</v>
          </cell>
          <cell r="BQ205">
            <v>312.80562065857151</v>
          </cell>
          <cell r="BR205">
            <v>151.35928792569661</v>
          </cell>
          <cell r="BS205">
            <v>452.73458412762119</v>
          </cell>
          <cell r="BT205">
            <v>43.332946069660984</v>
          </cell>
          <cell r="BU205">
            <v>103.62212962962964</v>
          </cell>
          <cell r="BV205">
            <v>550.55016867469874</v>
          </cell>
          <cell r="BW205">
            <v>50.286677908937605</v>
          </cell>
          <cell r="BX205">
            <v>219.53911330049266</v>
          </cell>
          <cell r="BY205">
            <v>43.431997002622708</v>
          </cell>
          <cell r="BZ205">
            <v>177.01736777390778</v>
          </cell>
          <cell r="CA205">
            <v>162.88158368089685</v>
          </cell>
          <cell r="CB205">
            <v>160.95174638103751</v>
          </cell>
          <cell r="CC205">
            <v>207.48649302666661</v>
          </cell>
          <cell r="CD205">
            <v>143.31755567567569</v>
          </cell>
          <cell r="CE205">
            <v>165.31246405332857</v>
          </cell>
          <cell r="CF205">
            <v>101.13807337748342</v>
          </cell>
          <cell r="CG205">
            <v>131.90954614644869</v>
          </cell>
          <cell r="CH205">
            <v>104.10174408060453</v>
          </cell>
          <cell r="CI205">
            <v>218.2481790332705</v>
          </cell>
          <cell r="CJ205">
            <v>175.5637932363029</v>
          </cell>
          <cell r="CK205">
            <v>0.29121244635193133</v>
          </cell>
          <cell r="CL205">
            <v>0.18568665377176019</v>
          </cell>
          <cell r="CM205">
            <v>16.263296199477175</v>
          </cell>
          <cell r="CN205">
            <v>162.59144701293764</v>
          </cell>
          <cell r="CO205">
            <v>165.87397609623525</v>
          </cell>
          <cell r="CP205">
            <v>181.52145901247675</v>
          </cell>
          <cell r="CQ205">
            <v>142.67448680073207</v>
          </cell>
        </row>
        <row r="206">
          <cell r="A206">
            <v>200609</v>
          </cell>
          <cell r="B206">
            <v>142.41407798884424</v>
          </cell>
          <cell r="C206">
            <v>128.25570778528908</v>
          </cell>
          <cell r="D206">
            <v>145.48510412816179</v>
          </cell>
          <cell r="E206">
            <v>87.994250054740533</v>
          </cell>
          <cell r="F206">
            <v>77.634322660686166</v>
          </cell>
          <cell r="G206">
            <v>72.531640889765228</v>
          </cell>
          <cell r="H206">
            <v>1.7485064840448785</v>
          </cell>
          <cell r="I206">
            <v>101.58998154495123</v>
          </cell>
          <cell r="J206">
            <v>19.622641509433969</v>
          </cell>
          <cell r="K206">
            <v>102.92822490359501</v>
          </cell>
          <cell r="L206">
            <v>167.82116589579036</v>
          </cell>
          <cell r="M206">
            <v>408.88789237668163</v>
          </cell>
          <cell r="N206">
            <v>31.62570422535212</v>
          </cell>
          <cell r="O206">
            <v>72.194634053402567</v>
          </cell>
          <cell r="P206">
            <v>180.25451272619537</v>
          </cell>
          <cell r="Q206">
            <v>12.314679970279164</v>
          </cell>
          <cell r="R206">
            <v>190.49635139922069</v>
          </cell>
          <cell r="S206">
            <v>90.665834892909103</v>
          </cell>
          <cell r="T206">
            <v>0.81544290095616112</v>
          </cell>
          <cell r="U206">
            <v>77.838504747780007</v>
          </cell>
          <cell r="V206">
            <v>244.47816317132757</v>
          </cell>
          <cell r="W206">
            <v>178.63878305613738</v>
          </cell>
          <cell r="X206">
            <v>11.397120515488133</v>
          </cell>
          <cell r="Y206">
            <v>25.386149900256488</v>
          </cell>
          <cell r="Z206">
            <v>0.14351964852330973</v>
          </cell>
          <cell r="AA206">
            <v>112.01259368728493</v>
          </cell>
          <cell r="AB206">
            <v>206.80962523198997</v>
          </cell>
          <cell r="AC206">
            <v>72.136040663599914</v>
          </cell>
          <cell r="AD206">
            <v>202.20588926766197</v>
          </cell>
          <cell r="AE206">
            <v>97.502876869965505</v>
          </cell>
          <cell r="AF206">
            <v>13.233025657707476</v>
          </cell>
          <cell r="AG206">
            <v>250.09840248066882</v>
          </cell>
          <cell r="AH206">
            <v>147.98126635796257</v>
          </cell>
          <cell r="AI206">
            <v>223.82452817277297</v>
          </cell>
          <cell r="AJ206">
            <v>154.58041120650699</v>
          </cell>
          <cell r="AK206">
            <v>66.113079212129804</v>
          </cell>
          <cell r="AL206">
            <v>6.6635000339282078</v>
          </cell>
          <cell r="AM206">
            <v>146.55727316370616</v>
          </cell>
          <cell r="AN206">
            <v>134.3886984498391</v>
          </cell>
          <cell r="AO206">
            <v>3.3805147058823528</v>
          </cell>
          <cell r="AP206">
            <v>181.12490624999998</v>
          </cell>
          <cell r="AQ206">
            <v>43.376857118600896</v>
          </cell>
          <cell r="AR206">
            <v>0.63149585580844625</v>
          </cell>
          <cell r="AS206">
            <v>149.98679141441934</v>
          </cell>
          <cell r="AT206">
            <v>52.803336374299491</v>
          </cell>
          <cell r="AU206">
            <v>119.94180613874268</v>
          </cell>
          <cell r="AV206">
            <v>235.20889798005626</v>
          </cell>
          <cell r="AW206">
            <v>204.2910005388899</v>
          </cell>
          <cell r="AX206">
            <v>61.491317671092958</v>
          </cell>
          <cell r="AY206">
            <v>3.8793103448275863</v>
          </cell>
          <cell r="AZ206">
            <v>0.9230769230769228</v>
          </cell>
          <cell r="BA206">
            <v>73.170731707317074</v>
          </cell>
          <cell r="BB206">
            <v>241.68327155654663</v>
          </cell>
          <cell r="BC206">
            <v>166.10100184011449</v>
          </cell>
          <cell r="BD206">
            <v>49.946771134247889</v>
          </cell>
          <cell r="BE206">
            <v>312.69502826737613</v>
          </cell>
          <cell r="BF206">
            <v>307.42614960343747</v>
          </cell>
          <cell r="BG206">
            <v>143.98766712798604</v>
          </cell>
          <cell r="BH206">
            <v>146.93763814046946</v>
          </cell>
          <cell r="BI206">
            <v>218.34751172252521</v>
          </cell>
          <cell r="BJ206">
            <v>96.173854396470233</v>
          </cell>
          <cell r="BK206">
            <v>214.69085855466338</v>
          </cell>
          <cell r="BL206">
            <v>154.53822861468586</v>
          </cell>
          <cell r="BM206">
            <v>124.73748723186921</v>
          </cell>
          <cell r="BN206">
            <v>178.45782396088018</v>
          </cell>
          <cell r="BO206">
            <v>77.920768307322916</v>
          </cell>
          <cell r="BP206">
            <v>281.22546605698216</v>
          </cell>
          <cell r="BQ206">
            <v>182.60348905032083</v>
          </cell>
          <cell r="BR206">
            <v>121.44705882352942</v>
          </cell>
          <cell r="BS206">
            <v>426.35932577505775</v>
          </cell>
          <cell r="BT206">
            <v>33.911285637939443</v>
          </cell>
          <cell r="BU206">
            <v>26.554166666666667</v>
          </cell>
          <cell r="BV206">
            <v>526.25349397590378</v>
          </cell>
          <cell r="BW206">
            <v>47.048903878583488</v>
          </cell>
          <cell r="BX206">
            <v>404.79931034482757</v>
          </cell>
          <cell r="BY206">
            <v>59.910078681153998</v>
          </cell>
          <cell r="BZ206">
            <v>183.72233417914069</v>
          </cell>
          <cell r="CA206">
            <v>161.74669589296053</v>
          </cell>
          <cell r="CB206">
            <v>166.48140007594881</v>
          </cell>
          <cell r="CC206">
            <v>186.41691963999997</v>
          </cell>
          <cell r="CD206">
            <v>142.57240795057913</v>
          </cell>
          <cell r="CE206">
            <v>160.0889189393269</v>
          </cell>
          <cell r="CF206">
            <v>97.737950717880821</v>
          </cell>
          <cell r="CG206">
            <v>109.51443297156204</v>
          </cell>
          <cell r="CH206">
            <v>93.992668110831232</v>
          </cell>
          <cell r="CI206">
            <v>220.88942960174785</v>
          </cell>
          <cell r="CJ206">
            <v>167.52562429664181</v>
          </cell>
          <cell r="CK206">
            <v>2.833191630901287</v>
          </cell>
          <cell r="CL206">
            <v>0.44991411992263064</v>
          </cell>
          <cell r="CM206">
            <v>6.2693103783840662</v>
          </cell>
          <cell r="CN206">
            <v>161.35516957761945</v>
          </cell>
          <cell r="CO206">
            <v>175.0291060068009</v>
          </cell>
          <cell r="CP206">
            <v>164.76589321194723</v>
          </cell>
          <cell r="CQ206">
            <v>130.79488671888961</v>
          </cell>
        </row>
        <row r="207">
          <cell r="A207">
            <v>200610</v>
          </cell>
          <cell r="B207">
            <v>141.95923719596831</v>
          </cell>
          <cell r="C207">
            <v>129.82559941306778</v>
          </cell>
          <cell r="D207">
            <v>170.99409173312293</v>
          </cell>
          <cell r="E207">
            <v>31.466827238887674</v>
          </cell>
          <cell r="F207">
            <v>22.947917163716173</v>
          </cell>
          <cell r="G207">
            <v>123.67527266005298</v>
          </cell>
          <cell r="H207">
            <v>0</v>
          </cell>
          <cell r="I207">
            <v>79.162921170577377</v>
          </cell>
          <cell r="J207">
            <v>30.356394129979041</v>
          </cell>
          <cell r="K207">
            <v>79.512377161338492</v>
          </cell>
          <cell r="L207">
            <v>171.45988571271016</v>
          </cell>
          <cell r="M207">
            <v>314.53923766816143</v>
          </cell>
          <cell r="N207">
            <v>383.34665492957754</v>
          </cell>
          <cell r="O207">
            <v>82.016025483215643</v>
          </cell>
          <cell r="P207">
            <v>199.86704158584106</v>
          </cell>
          <cell r="Q207">
            <v>4.0033966670204855</v>
          </cell>
          <cell r="R207">
            <v>79.315810603377031</v>
          </cell>
          <cell r="S207">
            <v>5.775097617892377</v>
          </cell>
          <cell r="T207">
            <v>0.10391484755547542</v>
          </cell>
          <cell r="U207">
            <v>100.0855538586287</v>
          </cell>
          <cell r="V207">
            <v>253.36441310303388</v>
          </cell>
          <cell r="W207">
            <v>111.63952818119192</v>
          </cell>
          <cell r="X207">
            <v>5.3985300533610756</v>
          </cell>
          <cell r="Y207">
            <v>24.488458250213739</v>
          </cell>
          <cell r="Z207">
            <v>0</v>
          </cell>
          <cell r="AA207">
            <v>117.16306060433818</v>
          </cell>
          <cell r="AB207">
            <v>208.85539369980947</v>
          </cell>
          <cell r="AC207">
            <v>93.212182986199593</v>
          </cell>
          <cell r="AD207">
            <v>163.67490889855415</v>
          </cell>
          <cell r="AE207">
            <v>103.59723820483318</v>
          </cell>
          <cell r="AF207">
            <v>74.932696295693901</v>
          </cell>
          <cell r="AG207">
            <v>395.58901754523691</v>
          </cell>
          <cell r="AH207">
            <v>159.67596134487621</v>
          </cell>
          <cell r="AI207">
            <v>98.89164739211958</v>
          </cell>
          <cell r="AJ207">
            <v>146.6802982376864</v>
          </cell>
          <cell r="AK207">
            <v>46.853903925180674</v>
          </cell>
          <cell r="AL207">
            <v>18.782655900115351</v>
          </cell>
          <cell r="AM207">
            <v>127.74437830052807</v>
          </cell>
          <cell r="AN207">
            <v>339.61088037437838</v>
          </cell>
          <cell r="AO207">
            <v>0</v>
          </cell>
          <cell r="AP207">
            <v>170.58449999999999</v>
          </cell>
          <cell r="AQ207">
            <v>35.415026742507848</v>
          </cell>
          <cell r="AR207">
            <v>0.47362189185633474</v>
          </cell>
          <cell r="AS207">
            <v>148.8086956521739</v>
          </cell>
          <cell r="AT207">
            <v>52.474912029193277</v>
          </cell>
          <cell r="AU207">
            <v>117.18824294754273</v>
          </cell>
          <cell r="AV207">
            <v>344.41319355663518</v>
          </cell>
          <cell r="AW207">
            <v>220.3714747619903</v>
          </cell>
          <cell r="AX207">
            <v>38.202247191011239</v>
          </cell>
          <cell r="AY207">
            <v>34.913793103448278</v>
          </cell>
          <cell r="AZ207">
            <v>2.4615384615384612</v>
          </cell>
          <cell r="BA207">
            <v>0</v>
          </cell>
          <cell r="BB207">
            <v>267.24972790306498</v>
          </cell>
          <cell r="BC207">
            <v>160.78405234103454</v>
          </cell>
          <cell r="BD207">
            <v>119.05284216424252</v>
          </cell>
          <cell r="BE207">
            <v>379.56434985034923</v>
          </cell>
          <cell r="BF207">
            <v>318.55866558351329</v>
          </cell>
          <cell r="BG207">
            <v>124.66887297671339</v>
          </cell>
          <cell r="BH207">
            <v>131.90519682162756</v>
          </cell>
          <cell r="BI207">
            <v>291.29920179447112</v>
          </cell>
          <cell r="BJ207">
            <v>92.881323668452566</v>
          </cell>
          <cell r="BK207">
            <v>177.53366275478689</v>
          </cell>
          <cell r="BL207">
            <v>74.606358819076462</v>
          </cell>
          <cell r="BM207">
            <v>104.3620020429009</v>
          </cell>
          <cell r="BN207">
            <v>110.05195599022004</v>
          </cell>
          <cell r="BO207">
            <v>72.711644657863133</v>
          </cell>
          <cell r="BP207">
            <v>235.41048188533247</v>
          </cell>
          <cell r="BQ207">
            <v>120.26550718489845</v>
          </cell>
          <cell r="BR207">
            <v>84.563707430340585</v>
          </cell>
          <cell r="BS207">
            <v>331.75780074245012</v>
          </cell>
          <cell r="BT207">
            <v>44.492878221065602</v>
          </cell>
          <cell r="BU207">
            <v>8.2481481481481467</v>
          </cell>
          <cell r="BV207">
            <v>339.81281927710853</v>
          </cell>
          <cell r="BW207">
            <v>67.386172006745383</v>
          </cell>
          <cell r="BX207">
            <v>283.44709359605918</v>
          </cell>
          <cell r="BY207">
            <v>57.565380292244292</v>
          </cell>
          <cell r="BZ207">
            <v>192.88023696953081</v>
          </cell>
          <cell r="CA207">
            <v>158.52717401858808</v>
          </cell>
          <cell r="CB207">
            <v>163.89437114548281</v>
          </cell>
          <cell r="CC207">
            <v>161.1361576133333</v>
          </cell>
          <cell r="CD207">
            <v>143.43669660664099</v>
          </cell>
          <cell r="CE207">
            <v>155.1123395687697</v>
          </cell>
          <cell r="CF207">
            <v>89.988126667549651</v>
          </cell>
          <cell r="CG207">
            <v>98.817097843110346</v>
          </cell>
          <cell r="CH207">
            <v>80.12936856423174</v>
          </cell>
          <cell r="CI207">
            <v>223.09309142463385</v>
          </cell>
          <cell r="CJ207">
            <v>169.59517268891017</v>
          </cell>
          <cell r="CK207">
            <v>29.296023218884116</v>
          </cell>
          <cell r="CL207">
            <v>55.211629090909099</v>
          </cell>
          <cell r="CM207">
            <v>2.4568646289965814</v>
          </cell>
          <cell r="CN207">
            <v>158.3115266370576</v>
          </cell>
          <cell r="CO207">
            <v>179.87859391525666</v>
          </cell>
          <cell r="CP207">
            <v>143.76532079559883</v>
          </cell>
          <cell r="CQ207">
            <v>130.19337386505083</v>
          </cell>
        </row>
        <row r="208">
          <cell r="A208">
            <v>200611</v>
          </cell>
          <cell r="B208">
            <v>148.83113964064108</v>
          </cell>
          <cell r="C208">
            <v>138.28348962846087</v>
          </cell>
          <cell r="D208">
            <v>162.46654190404988</v>
          </cell>
          <cell r="E208">
            <v>0.47952704182176481</v>
          </cell>
          <cell r="F208">
            <v>3.6380851266879795</v>
          </cell>
          <cell r="G208">
            <v>346.31320475691655</v>
          </cell>
          <cell r="H208">
            <v>0</v>
          </cell>
          <cell r="I208">
            <v>81.802161877142098</v>
          </cell>
          <cell r="J208">
            <v>38.742138364779883</v>
          </cell>
          <cell r="K208">
            <v>30.123149645478296</v>
          </cell>
          <cell r="L208">
            <v>198.0244428666947</v>
          </cell>
          <cell r="M208">
            <v>5.5695067264573996</v>
          </cell>
          <cell r="N208">
            <v>298.00088028169023</v>
          </cell>
          <cell r="O208">
            <v>105.45738989705242</v>
          </cell>
          <cell r="P208">
            <v>128.55731176243691</v>
          </cell>
          <cell r="Q208">
            <v>3.9391996603332964</v>
          </cell>
          <cell r="R208">
            <v>71.303275475262723</v>
          </cell>
          <cell r="S208">
            <v>2.1171137450613426</v>
          </cell>
          <cell r="T208">
            <v>0.12188345661194303</v>
          </cell>
          <cell r="U208">
            <v>141.34810244408399</v>
          </cell>
          <cell r="V208">
            <v>242.51537741076933</v>
          </cell>
          <cell r="W208">
            <v>179.74213049529732</v>
          </cell>
          <cell r="X208">
            <v>0.41581367251736734</v>
          </cell>
          <cell r="Y208">
            <v>13.340932839365443</v>
          </cell>
          <cell r="Z208">
            <v>0</v>
          </cell>
          <cell r="AA208">
            <v>127.4847167410685</v>
          </cell>
          <cell r="AB208">
            <v>210.97699440385239</v>
          </cell>
          <cell r="AC208">
            <v>110.28445743867599</v>
          </cell>
          <cell r="AD208">
            <v>114.33337251675091</v>
          </cell>
          <cell r="AE208">
            <v>85.417721518987364</v>
          </cell>
          <cell r="AF208">
            <v>153.39665758549177</v>
          </cell>
          <cell r="AG208">
            <v>424.35557561722339</v>
          </cell>
          <cell r="AH208">
            <v>149.18622911214015</v>
          </cell>
          <cell r="AI208">
            <v>39.179876004215309</v>
          </cell>
          <cell r="AJ208">
            <v>143.71599638499777</v>
          </cell>
          <cell r="AK208">
            <v>29.791696188181948</v>
          </cell>
          <cell r="AL208">
            <v>20.57406527787202</v>
          </cell>
          <cell r="AM208">
            <v>208.24003840614495</v>
          </cell>
          <cell r="AN208">
            <v>106.62064931266448</v>
          </cell>
          <cell r="AO208">
            <v>3.0330882352941173</v>
          </cell>
          <cell r="AP208">
            <v>165.05428125</v>
          </cell>
          <cell r="AQ208">
            <v>32.475694031751424</v>
          </cell>
          <cell r="AR208">
            <v>2.8417313511380082</v>
          </cell>
          <cell r="AS208">
            <v>123.20858558062737</v>
          </cell>
          <cell r="AT208">
            <v>73.009253225596254</v>
          </cell>
          <cell r="AU208">
            <v>108.4478088591874</v>
          </cell>
          <cell r="AV208">
            <v>253.0248018409614</v>
          </cell>
          <cell r="AW208">
            <v>158.28058200107779</v>
          </cell>
          <cell r="AX208">
            <v>33.50357507660879</v>
          </cell>
          <cell r="AY208">
            <v>101.87807881773398</v>
          </cell>
          <cell r="AZ208">
            <v>2.4615384615384612</v>
          </cell>
          <cell r="BA208">
            <v>0</v>
          </cell>
          <cell r="BB208">
            <v>299.62599039478789</v>
          </cell>
          <cell r="BC208">
            <v>93.029503169086084</v>
          </cell>
          <cell r="BD208">
            <v>141.84324719044358</v>
          </cell>
          <cell r="BE208">
            <v>1098.5013801130697</v>
          </cell>
          <cell r="BF208">
            <v>393.47708702995061</v>
          </cell>
          <cell r="BG208">
            <v>123.84961790721465</v>
          </cell>
          <cell r="BH208">
            <v>135.16138460133345</v>
          </cell>
          <cell r="BI208">
            <v>201.83632610692857</v>
          </cell>
          <cell r="BJ208">
            <v>78.423460447526011</v>
          </cell>
          <cell r="BK208">
            <v>174.68560840024705</v>
          </cell>
          <cell r="BL208">
            <v>136.89099167297505</v>
          </cell>
          <cell r="BM208">
            <v>143.95709908069455</v>
          </cell>
          <cell r="BN208">
            <v>181.02689486552569</v>
          </cell>
          <cell r="BO208">
            <v>70.87635054021608</v>
          </cell>
          <cell r="BP208">
            <v>254.60147731269794</v>
          </cell>
          <cell r="BQ208">
            <v>67.586616469590126</v>
          </cell>
          <cell r="BR208">
            <v>82.79117647058824</v>
          </cell>
          <cell r="BS208">
            <v>98.410354168756882</v>
          </cell>
          <cell r="BT208">
            <v>44.031414829100527</v>
          </cell>
          <cell r="BU208">
            <v>2.9166666666666665</v>
          </cell>
          <cell r="BV208">
            <v>151.03228915662655</v>
          </cell>
          <cell r="BW208">
            <v>55.168634064080955</v>
          </cell>
          <cell r="BX208">
            <v>41.793103448275872</v>
          </cell>
          <cell r="BY208">
            <v>57.279880104908223</v>
          </cell>
          <cell r="BZ208">
            <v>188.57718613564344</v>
          </cell>
          <cell r="CA208">
            <v>163.23348147378684</v>
          </cell>
          <cell r="CB208">
            <v>165.17172023296536</v>
          </cell>
          <cell r="CC208">
            <v>157.02637699333329</v>
          </cell>
          <cell r="CD208">
            <v>138.85381844392208</v>
          </cell>
          <cell r="CE208">
            <v>152.02690305583917</v>
          </cell>
          <cell r="CF208">
            <v>89.190914596026502</v>
          </cell>
          <cell r="CG208">
            <v>86.297392498969629</v>
          </cell>
          <cell r="CH208">
            <v>75.279131486146099</v>
          </cell>
          <cell r="CI208">
            <v>224.38674105101444</v>
          </cell>
          <cell r="CJ208">
            <v>167.16280882736291</v>
          </cell>
          <cell r="CK208">
            <v>510.6554636266095</v>
          </cell>
          <cell r="CL208">
            <v>579.26850986460363</v>
          </cell>
          <cell r="CM208">
            <v>99.359452845364984</v>
          </cell>
          <cell r="CN208">
            <v>163.12920108451289</v>
          </cell>
          <cell r="CO208">
            <v>164.58986760148048</v>
          </cell>
          <cell r="CP208">
            <v>140.46430588475809</v>
          </cell>
          <cell r="CQ208">
            <v>168.65958361281741</v>
          </cell>
        </row>
        <row r="209">
          <cell r="A209">
            <v>200612</v>
          </cell>
          <cell r="B209">
            <v>149.61406518411883</v>
          </cell>
          <cell r="C209">
            <v>137.25118763308825</v>
          </cell>
          <cell r="D209">
            <v>165.53488916405178</v>
          </cell>
          <cell r="E209">
            <v>0.12296912634114299</v>
          </cell>
          <cell r="F209">
            <v>5.7187741566063837</v>
          </cell>
          <cell r="G209">
            <v>440.0236182143077</v>
          </cell>
          <cell r="H209">
            <v>0</v>
          </cell>
          <cell r="I209">
            <v>73.566928552596877</v>
          </cell>
          <cell r="J209">
            <v>47.631027253668769</v>
          </cell>
          <cell r="K209">
            <v>16.161214081353407</v>
          </cell>
          <cell r="L209">
            <v>180.61251921446444</v>
          </cell>
          <cell r="M209">
            <v>3.3901345291479821</v>
          </cell>
          <cell r="N209">
            <v>58.971654929577475</v>
          </cell>
          <cell r="O209">
            <v>109.29437695207554</v>
          </cell>
          <cell r="P209">
            <v>178.36547687594685</v>
          </cell>
          <cell r="Q209">
            <v>3.2414902876552376</v>
          </cell>
          <cell r="R209">
            <v>29.252190341244532</v>
          </cell>
          <cell r="S209">
            <v>1.1922090524710611</v>
          </cell>
          <cell r="T209">
            <v>0</v>
          </cell>
          <cell r="U209">
            <v>130.55702954934989</v>
          </cell>
          <cell r="V209">
            <v>211.95018380774724</v>
          </cell>
          <cell r="W209">
            <v>125.442219066766</v>
          </cell>
          <cell r="X209">
            <v>0.44299761720978609</v>
          </cell>
          <cell r="Y209">
            <v>19.171653842500241</v>
          </cell>
          <cell r="Z209">
            <v>0</v>
          </cell>
          <cell r="AA209">
            <v>135.70058676157453</v>
          </cell>
          <cell r="AB209">
            <v>212.9701086937236</v>
          </cell>
          <cell r="AC209">
            <v>134.14663573085846</v>
          </cell>
          <cell r="AD209">
            <v>89.752850593628779</v>
          </cell>
          <cell r="AE209">
            <v>59.568469505178378</v>
          </cell>
          <cell r="AF209">
            <v>683.25946407514323</v>
          </cell>
          <cell r="AG209">
            <v>340.64418887624134</v>
          </cell>
          <cell r="AH209">
            <v>142.08615864707068</v>
          </cell>
          <cell r="AI209">
            <v>12.958627013562896</v>
          </cell>
          <cell r="AJ209">
            <v>117.81089019430637</v>
          </cell>
          <cell r="AK209">
            <v>24.98965566104577</v>
          </cell>
          <cell r="AL209">
            <v>32.767863201465694</v>
          </cell>
          <cell r="AM209">
            <v>237.3370139222275</v>
          </cell>
          <cell r="AN209">
            <v>149.86838256800229</v>
          </cell>
          <cell r="AO209">
            <v>0.64338235294117641</v>
          </cell>
          <cell r="AP209">
            <v>180.22312500000001</v>
          </cell>
          <cell r="AQ209">
            <v>29.267611851600307</v>
          </cell>
          <cell r="AR209">
            <v>42.310222339165904</v>
          </cell>
          <cell r="AS209">
            <v>60.319207484865153</v>
          </cell>
          <cell r="AT209">
            <v>61.743776879968735</v>
          </cell>
          <cell r="AU209">
            <v>77.39002897865042</v>
          </cell>
          <cell r="AV209">
            <v>333.56686269496294</v>
          </cell>
          <cell r="AW209">
            <v>118.36975031435244</v>
          </cell>
          <cell r="AX209">
            <v>38.610827374872322</v>
          </cell>
          <cell r="AY209">
            <v>102.70935960591135</v>
          </cell>
          <cell r="AZ209">
            <v>86.892307692307668</v>
          </cell>
          <cell r="BA209">
            <v>0</v>
          </cell>
          <cell r="BB209">
            <v>290.14377373712767</v>
          </cell>
          <cell r="BC209">
            <v>164.52867920670619</v>
          </cell>
          <cell r="BD209">
            <v>114.634695667749</v>
          </cell>
          <cell r="BE209">
            <v>479.03974060525439</v>
          </cell>
          <cell r="BF209">
            <v>283.03761891527887</v>
          </cell>
          <cell r="BG209">
            <v>91.713171670979008</v>
          </cell>
          <cell r="BH209">
            <v>160.98220842086039</v>
          </cell>
          <cell r="BI209">
            <v>181.80057986231256</v>
          </cell>
          <cell r="BJ209">
            <v>73.963567601638843</v>
          </cell>
          <cell r="BK209">
            <v>188.40240889437925</v>
          </cell>
          <cell r="BL209">
            <v>152.96442089326268</v>
          </cell>
          <cell r="BM209">
            <v>118.04862104187946</v>
          </cell>
          <cell r="BN209">
            <v>190.45232273838636</v>
          </cell>
          <cell r="BO209">
            <v>66.292436974789908</v>
          </cell>
          <cell r="BP209">
            <v>234.37917692578262</v>
          </cell>
          <cell r="BQ209">
            <v>38.003711755660433</v>
          </cell>
          <cell r="BR209">
            <v>71.143862229102169</v>
          </cell>
          <cell r="BS209">
            <v>12.570081268185012</v>
          </cell>
          <cell r="BT209">
            <v>52.696331063968202</v>
          </cell>
          <cell r="BU209">
            <v>3.1744907407407403</v>
          </cell>
          <cell r="BV209">
            <v>93.532530120481923</v>
          </cell>
          <cell r="BW209">
            <v>60.693086003372684</v>
          </cell>
          <cell r="BX209">
            <v>8.5477832512315288</v>
          </cell>
          <cell r="BY209">
            <v>69.239415511427509</v>
          </cell>
          <cell r="BZ209">
            <v>195.29621847868239</v>
          </cell>
          <cell r="CA209">
            <v>166.49501860271477</v>
          </cell>
          <cell r="CB209">
            <v>171.26055719712784</v>
          </cell>
          <cell r="CC209">
            <v>163.44169909999994</v>
          </cell>
          <cell r="CD209">
            <v>158.98687270125069</v>
          </cell>
          <cell r="CE209">
            <v>159.48093699790579</v>
          </cell>
          <cell r="CF209">
            <v>96.670729960264907</v>
          </cell>
          <cell r="CG209">
            <v>79.544031872509976</v>
          </cell>
          <cell r="CH209">
            <v>90.036220654911844</v>
          </cell>
          <cell r="CI209">
            <v>227.02952186070638</v>
          </cell>
          <cell r="CJ209">
            <v>177.3947528334688</v>
          </cell>
          <cell r="CK209">
            <v>117.53898122317594</v>
          </cell>
          <cell r="CL209">
            <v>231.08846576402325</v>
          </cell>
          <cell r="CM209">
            <v>58.099026141162277</v>
          </cell>
          <cell r="CN209">
            <v>166.24292781738833</v>
          </cell>
          <cell r="CO209">
            <v>161.9705080233571</v>
          </cell>
          <cell r="CP209">
            <v>147.13952469446838</v>
          </cell>
          <cell r="CQ209">
            <v>141.51038210601919</v>
          </cell>
        </row>
        <row r="210">
          <cell r="A210">
            <v>200701</v>
          </cell>
          <cell r="B210">
            <v>147.64559662966514</v>
          </cell>
          <cell r="C210">
            <v>138.81951390558785</v>
          </cell>
          <cell r="D210">
            <v>144.4681902292858</v>
          </cell>
          <cell r="E210">
            <v>5.9901467046201002</v>
          </cell>
          <cell r="F210">
            <v>87.417554993558227</v>
          </cell>
          <cell r="G210">
            <v>494.76985642984783</v>
          </cell>
          <cell r="H210">
            <v>2.9141774734081308E-2</v>
          </cell>
          <cell r="I210">
            <v>135.10677563933561</v>
          </cell>
          <cell r="J210">
            <v>71.111111111111128</v>
          </cell>
          <cell r="K210">
            <v>0</v>
          </cell>
          <cell r="L210">
            <v>191.83804015909229</v>
          </cell>
          <cell r="M210">
            <v>2.3374439461883409</v>
          </cell>
          <cell r="N210">
            <v>33.411971830985919</v>
          </cell>
          <cell r="O210">
            <v>131.07369881253871</v>
          </cell>
          <cell r="P210">
            <v>161.85848627315065</v>
          </cell>
          <cell r="Q210">
            <v>1.9711283303258671</v>
          </cell>
          <cell r="R210">
            <v>0</v>
          </cell>
          <cell r="S210">
            <v>9.2419306393105513E-3</v>
          </cell>
          <cell r="T210">
            <v>0</v>
          </cell>
          <cell r="U210">
            <v>129.41653023035263</v>
          </cell>
          <cell r="V210">
            <v>209.62728003559081</v>
          </cell>
          <cell r="W210">
            <v>103.374004976873</v>
          </cell>
          <cell r="X210">
            <v>0</v>
          </cell>
          <cell r="Y210">
            <v>40.982236154649947</v>
          </cell>
          <cell r="Z210">
            <v>0</v>
          </cell>
          <cell r="AA210">
            <v>132.8025316444627</v>
          </cell>
          <cell r="AB210">
            <v>209.18472113299805</v>
          </cell>
          <cell r="AC210">
            <v>153.75475235706719</v>
          </cell>
          <cell r="AD210">
            <v>108.59274127189373</v>
          </cell>
          <cell r="AE210">
            <v>147.30805523590337</v>
          </cell>
          <cell r="AF210">
            <v>580.85699182694282</v>
          </cell>
          <cell r="AG210">
            <v>205.793029006555</v>
          </cell>
          <cell r="AH210">
            <v>135.61059995973426</v>
          </cell>
          <cell r="AI210">
            <v>74.313367183543903</v>
          </cell>
          <cell r="AJ210">
            <v>148.30996384997744</v>
          </cell>
          <cell r="AK210">
            <v>114.26247980728353</v>
          </cell>
          <cell r="AL210">
            <v>230.83721245843788</v>
          </cell>
          <cell r="AM210">
            <v>377.91934709553527</v>
          </cell>
          <cell r="AN210">
            <v>202.55747294530559</v>
          </cell>
          <cell r="AO210">
            <v>40.87316176470587</v>
          </cell>
          <cell r="AP210">
            <v>215.71406250000001</v>
          </cell>
          <cell r="AQ210">
            <v>45.267679769080559</v>
          </cell>
          <cell r="AR210">
            <v>201.55990001315618</v>
          </cell>
          <cell r="AS210">
            <v>215.36598789212985</v>
          </cell>
          <cell r="AT210">
            <v>359.12597419523007</v>
          </cell>
          <cell r="AU210">
            <v>157.24967768643916</v>
          </cell>
          <cell r="AV210">
            <v>394.57939145998472</v>
          </cell>
          <cell r="AW210">
            <v>100.58034848212685</v>
          </cell>
          <cell r="AX210">
            <v>99.912155260469888</v>
          </cell>
          <cell r="AY210">
            <v>205.50554187192117</v>
          </cell>
          <cell r="AZ210">
            <v>254.05384615384605</v>
          </cell>
          <cell r="BA210">
            <v>0</v>
          </cell>
          <cell r="BB210">
            <v>179.22869081415968</v>
          </cell>
          <cell r="BC210">
            <v>188.21985279084029</v>
          </cell>
          <cell r="BD210">
            <v>116.16250648712447</v>
          </cell>
          <cell r="BE210">
            <v>112.50099767209846</v>
          </cell>
          <cell r="BF210">
            <v>348.13182119417661</v>
          </cell>
          <cell r="BG210">
            <v>137.13713219808653</v>
          </cell>
          <cell r="BH210">
            <v>141.24846104667094</v>
          </cell>
          <cell r="BI210">
            <v>192.56452817582004</v>
          </cell>
          <cell r="BJ210">
            <v>85.765168610148123</v>
          </cell>
          <cell r="BK210">
            <v>223.62044471896235</v>
          </cell>
          <cell r="BL210">
            <v>253.4647993943982</v>
          </cell>
          <cell r="BM210">
            <v>188.17936670071501</v>
          </cell>
          <cell r="BN210">
            <v>163.76222493887528</v>
          </cell>
          <cell r="BO210">
            <v>136.81699879951981</v>
          </cell>
          <cell r="BP210">
            <v>262.66197678508621</v>
          </cell>
          <cell r="BQ210">
            <v>47.350336709263495</v>
          </cell>
          <cell r="BR210">
            <v>98.833676470588244</v>
          </cell>
          <cell r="BS210">
            <v>1.8294371425704825</v>
          </cell>
          <cell r="BT210">
            <v>110.94527964309778</v>
          </cell>
          <cell r="BU210">
            <v>0.57870370370370372</v>
          </cell>
          <cell r="BV210">
            <v>28.10602409638555</v>
          </cell>
          <cell r="BW210">
            <v>61.255649241146727</v>
          </cell>
          <cell r="BX210">
            <v>0</v>
          </cell>
          <cell r="BY210">
            <v>35.069314349943802</v>
          </cell>
          <cell r="BZ210">
            <v>205.97991158415763</v>
          </cell>
          <cell r="CA210">
            <v>159.69721573847067</v>
          </cell>
          <cell r="CB210">
            <v>169.57973379504892</v>
          </cell>
          <cell r="CC210">
            <v>149.77614131333448</v>
          </cell>
          <cell r="CD210">
            <v>133.12847913513519</v>
          </cell>
          <cell r="CE210">
            <v>140.16746022475886</v>
          </cell>
          <cell r="CF210">
            <v>80.105588344370858</v>
          </cell>
          <cell r="CG210">
            <v>88.814306360763865</v>
          </cell>
          <cell r="CH210">
            <v>78.278632745591949</v>
          </cell>
          <cell r="CI210">
            <v>227.3941087370504</v>
          </cell>
          <cell r="CJ210">
            <v>186.24470147564406</v>
          </cell>
          <cell r="CK210">
            <v>71.862909334763955</v>
          </cell>
          <cell r="CL210">
            <v>180.40758220502906</v>
          </cell>
          <cell r="CM210">
            <v>142.99724110195052</v>
          </cell>
          <cell r="CN210">
            <v>159.3605512074989</v>
          </cell>
          <cell r="CO210">
            <v>159.37701987282807</v>
          </cell>
          <cell r="CP210">
            <v>132.76603167941619</v>
          </cell>
          <cell r="CQ210">
            <v>135.98579164579905</v>
          </cell>
        </row>
        <row r="211">
          <cell r="A211">
            <v>200702</v>
          </cell>
          <cell r="B211">
            <v>156.26822019258512</v>
          </cell>
          <cell r="C211">
            <v>149.5142264642611</v>
          </cell>
          <cell r="D211">
            <v>127.55927043054527</v>
          </cell>
          <cell r="E211">
            <v>66.958397197284867</v>
          </cell>
          <cell r="F211">
            <v>100.59389225557089</v>
          </cell>
          <cell r="G211">
            <v>854.54424178938928</v>
          </cell>
          <cell r="H211">
            <v>4.6626839574530093E-2</v>
          </cell>
          <cell r="I211">
            <v>156.07852359609805</v>
          </cell>
          <cell r="J211">
            <v>72.226415094339629</v>
          </cell>
          <cell r="K211">
            <v>0</v>
          </cell>
          <cell r="L211">
            <v>164.27178041399847</v>
          </cell>
          <cell r="M211">
            <v>2.7645739910313898</v>
          </cell>
          <cell r="N211">
            <v>35.536795774647892</v>
          </cell>
          <cell r="O211">
            <v>85.865842344010559</v>
          </cell>
          <cell r="P211">
            <v>209.13282983849783</v>
          </cell>
          <cell r="Q211">
            <v>11.538456639422566</v>
          </cell>
          <cell r="R211">
            <v>0.10031880977683318</v>
          </cell>
          <cell r="S211">
            <v>0.29158291167024786</v>
          </cell>
          <cell r="T211">
            <v>0</v>
          </cell>
          <cell r="U211">
            <v>163.9197737497928</v>
          </cell>
          <cell r="V211">
            <v>233.87836610132453</v>
          </cell>
          <cell r="W211">
            <v>132.74508850117394</v>
          </cell>
          <cell r="X211">
            <v>1.3894016176125112</v>
          </cell>
          <cell r="Y211">
            <v>166.23539469934457</v>
          </cell>
          <cell r="Z211">
            <v>0</v>
          </cell>
          <cell r="AA211">
            <v>133.91539414025436</v>
          </cell>
          <cell r="AB211">
            <v>216.01421712485052</v>
          </cell>
          <cell r="AC211">
            <v>160.87925110309402</v>
          </cell>
          <cell r="AD211">
            <v>103.64516280710005</v>
          </cell>
          <cell r="AE211">
            <v>220.30009205983899</v>
          </cell>
          <cell r="AF211">
            <v>156.65716260724597</v>
          </cell>
          <cell r="AG211">
            <v>157.37970326176554</v>
          </cell>
          <cell r="AH211">
            <v>141.74828870545602</v>
          </cell>
          <cell r="AI211">
            <v>122.78193986341306</v>
          </cell>
          <cell r="AJ211">
            <v>170.04943515589696</v>
          </cell>
          <cell r="AK211">
            <v>183.52497661895993</v>
          </cell>
          <cell r="AL211">
            <v>479.08377553097637</v>
          </cell>
          <cell r="AM211">
            <v>338.44983197311564</v>
          </cell>
          <cell r="AN211">
            <v>27.095642000584963</v>
          </cell>
          <cell r="AO211">
            <v>118.92463235294115</v>
          </cell>
          <cell r="AP211">
            <v>216.05718750000005</v>
          </cell>
          <cell r="AQ211">
            <v>56.483232872060455</v>
          </cell>
          <cell r="AR211">
            <v>409.65294040257862</v>
          </cell>
          <cell r="AS211">
            <v>239.84589983489263</v>
          </cell>
          <cell r="AT211">
            <v>612.93522742082621</v>
          </cell>
          <cell r="AU211">
            <v>207.49234135667399</v>
          </cell>
          <cell r="AV211">
            <v>169.92073638455639</v>
          </cell>
          <cell r="AW211">
            <v>158.20233518950965</v>
          </cell>
          <cell r="AX211">
            <v>166.39632277834525</v>
          </cell>
          <cell r="AY211">
            <v>296.15948275862064</v>
          </cell>
          <cell r="AZ211">
            <v>384.39384615384608</v>
          </cell>
          <cell r="BA211">
            <v>0</v>
          </cell>
          <cell r="BB211">
            <v>193.77624879173734</v>
          </cell>
          <cell r="BC211">
            <v>254.37135555101202</v>
          </cell>
          <cell r="BD211">
            <v>109.54092192946601</v>
          </cell>
          <cell r="BE211">
            <v>196.28619886930497</v>
          </cell>
          <cell r="BF211">
            <v>280.05991192252611</v>
          </cell>
          <cell r="BG211">
            <v>144.71498886816295</v>
          </cell>
          <cell r="BH211">
            <v>161.71739884920999</v>
          </cell>
          <cell r="BI211">
            <v>159.75206710176229</v>
          </cell>
          <cell r="BJ211">
            <v>112.09993066498585</v>
          </cell>
          <cell r="BK211">
            <v>206.51729462631258</v>
          </cell>
          <cell r="BL211">
            <v>415.03330809992434</v>
          </cell>
          <cell r="BM211">
            <v>211.6866189989785</v>
          </cell>
          <cell r="BN211">
            <v>170.75794621026893</v>
          </cell>
          <cell r="BO211">
            <v>103.23457382953178</v>
          </cell>
          <cell r="BP211">
            <v>231.02187829757298</v>
          </cell>
          <cell r="BQ211">
            <v>52.32381356381569</v>
          </cell>
          <cell r="BR211">
            <v>206.38095975232198</v>
          </cell>
          <cell r="BS211">
            <v>1.9823417277014148</v>
          </cell>
          <cell r="BT211">
            <v>259.11010525826612</v>
          </cell>
          <cell r="BU211">
            <v>1.8356481481481481</v>
          </cell>
          <cell r="BV211">
            <v>7.344578313253014</v>
          </cell>
          <cell r="BW211">
            <v>107.64586846543006</v>
          </cell>
          <cell r="BX211">
            <v>0</v>
          </cell>
          <cell r="BY211">
            <v>38.216560509554149</v>
          </cell>
          <cell r="BZ211">
            <v>199.92345160348057</v>
          </cell>
          <cell r="CA211">
            <v>165.49049494591083</v>
          </cell>
          <cell r="CB211">
            <v>166.28699473159119</v>
          </cell>
          <cell r="CC211">
            <v>163.1945905333333</v>
          </cell>
          <cell r="CD211">
            <v>131.97592932818534</v>
          </cell>
          <cell r="CE211">
            <v>150.27609603869863</v>
          </cell>
          <cell r="CF211">
            <v>85.329652450331096</v>
          </cell>
          <cell r="CG211">
            <v>108.05665866190412</v>
          </cell>
          <cell r="CH211">
            <v>90.725168161209098</v>
          </cell>
          <cell r="CI211">
            <v>227.09232146986699</v>
          </cell>
          <cell r="CJ211">
            <v>185.08823680799293</v>
          </cell>
          <cell r="CK211">
            <v>226.83867431330472</v>
          </cell>
          <cell r="CL211">
            <v>263.85177562862674</v>
          </cell>
          <cell r="CM211">
            <v>415.1801796098934</v>
          </cell>
          <cell r="CN211">
            <v>164.96824927399149</v>
          </cell>
          <cell r="CO211">
            <v>174.87283728783217</v>
          </cell>
          <cell r="CP211">
            <v>144.1838165838262</v>
          </cell>
          <cell r="CQ211">
            <v>155.47187494692218</v>
          </cell>
        </row>
        <row r="212">
          <cell r="A212">
            <v>200703</v>
          </cell>
          <cell r="B212">
            <v>175.84413572078486</v>
          </cell>
          <cell r="C212">
            <v>178.82630759641461</v>
          </cell>
          <cell r="D212">
            <v>117.03406881393188</v>
          </cell>
          <cell r="E212">
            <v>233.16932778629297</v>
          </cell>
          <cell r="F212">
            <v>125.03794436226559</v>
          </cell>
          <cell r="G212">
            <v>570.3471193542423</v>
          </cell>
          <cell r="H212">
            <v>448.65044441206476</v>
          </cell>
          <cell r="I212">
            <v>159.46098602689162</v>
          </cell>
          <cell r="J212">
            <v>80.419287211740055</v>
          </cell>
          <cell r="K212">
            <v>0</v>
          </cell>
          <cell r="L212">
            <v>173.28875807352156</v>
          </cell>
          <cell r="M212">
            <v>4.8544843049327353</v>
          </cell>
          <cell r="N212">
            <v>33.726760563380289</v>
          </cell>
          <cell r="O212">
            <v>153.76212668394948</v>
          </cell>
          <cell r="P212">
            <v>148.16157823828985</v>
          </cell>
          <cell r="Q212">
            <v>22.36109754803099</v>
          </cell>
          <cell r="R212">
            <v>1.2483173928444917</v>
          </cell>
          <cell r="S212">
            <v>6.3689840807744726</v>
          </cell>
          <cell r="T212">
            <v>134.93126465812739</v>
          </cell>
          <cell r="U212">
            <v>224.65285294019455</v>
          </cell>
          <cell r="V212">
            <v>210.78033998579494</v>
          </cell>
          <cell r="W212">
            <v>181.2036525186632</v>
          </cell>
          <cell r="X212">
            <v>12.971775682115647</v>
          </cell>
          <cell r="Y212">
            <v>210.9917355371901</v>
          </cell>
          <cell r="Z212">
            <v>20.912863070539416</v>
          </cell>
          <cell r="AA212">
            <v>140.24005465364894</v>
          </cell>
          <cell r="AB212">
            <v>228.2328579387582</v>
          </cell>
          <cell r="AC212">
            <v>174.8809838659925</v>
          </cell>
          <cell r="AD212">
            <v>124.96819677912308</v>
          </cell>
          <cell r="AE212">
            <v>231.07135788262374</v>
          </cell>
          <cell r="AF212">
            <v>92.987996584393954</v>
          </cell>
          <cell r="AG212">
            <v>167.48812654551165</v>
          </cell>
          <cell r="AH212">
            <v>146.88177974632578</v>
          </cell>
          <cell r="AI212">
            <v>296.09947034913176</v>
          </cell>
          <cell r="AJ212">
            <v>297.55824672390429</v>
          </cell>
          <cell r="AK212">
            <v>211.17847243871336</v>
          </cell>
          <cell r="AL212">
            <v>634.36870462102183</v>
          </cell>
          <cell r="AM212">
            <v>323.70792126740275</v>
          </cell>
          <cell r="AN212">
            <v>55.131909915179868</v>
          </cell>
          <cell r="AO212">
            <v>185.26194852941177</v>
          </cell>
          <cell r="AP212">
            <v>196.269375</v>
          </cell>
          <cell r="AQ212">
            <v>86.526530265727146</v>
          </cell>
          <cell r="AR212">
            <v>161.63594263912643</v>
          </cell>
          <cell r="AS212">
            <v>197.79856906989539</v>
          </cell>
          <cell r="AT212">
            <v>418.2267170598202</v>
          </cell>
          <cell r="AU212">
            <v>225.81134307173696</v>
          </cell>
          <cell r="AV212">
            <v>111.64663768857071</v>
          </cell>
          <cell r="AW212">
            <v>305.50529908388722</v>
          </cell>
          <cell r="AX212">
            <v>195.06394279877429</v>
          </cell>
          <cell r="AY212">
            <v>214.39655172413791</v>
          </cell>
          <cell r="AZ212">
            <v>156.85753846153844</v>
          </cell>
          <cell r="BA212">
            <v>0</v>
          </cell>
          <cell r="BB212">
            <v>194.06897181608528</v>
          </cell>
          <cell r="BC212">
            <v>311.5588754855857</v>
          </cell>
          <cell r="BD212">
            <v>85.987333458865876</v>
          </cell>
          <cell r="BE212">
            <v>154.58081143997339</v>
          </cell>
          <cell r="BF212">
            <v>282.90313615665809</v>
          </cell>
          <cell r="BG212">
            <v>179.293618147903</v>
          </cell>
          <cell r="BH212">
            <v>162.82297926751298</v>
          </cell>
          <cell r="BI212">
            <v>158.91491773352584</v>
          </cell>
          <cell r="BJ212">
            <v>101.15213362748187</v>
          </cell>
          <cell r="BK212">
            <v>193.91692402717726</v>
          </cell>
          <cell r="BL212">
            <v>240.68811506434523</v>
          </cell>
          <cell r="BM212">
            <v>247.26435137895808</v>
          </cell>
          <cell r="BN212">
            <v>170.13630806845964</v>
          </cell>
          <cell r="BO212">
            <v>114.72749099639854</v>
          </cell>
          <cell r="BP212">
            <v>290.19753781217037</v>
          </cell>
          <cell r="BQ212">
            <v>51.926401187761819</v>
          </cell>
          <cell r="BR212">
            <v>293.70239164086695</v>
          </cell>
          <cell r="BS212">
            <v>12.216052974816897</v>
          </cell>
          <cell r="BT212">
            <v>370.1953853660803</v>
          </cell>
          <cell r="BU212">
            <v>10.42912037037037</v>
          </cell>
          <cell r="BV212">
            <v>3.8554216867469884</v>
          </cell>
          <cell r="BW212">
            <v>247.35166947723445</v>
          </cell>
          <cell r="BX212">
            <v>0</v>
          </cell>
          <cell r="BY212">
            <v>62.270513300861751</v>
          </cell>
          <cell r="BZ212">
            <v>240.82741140778529</v>
          </cell>
          <cell r="CA212">
            <v>171.77211411327863</v>
          </cell>
          <cell r="CB212">
            <v>169.99005414287271</v>
          </cell>
          <cell r="CC212">
            <v>182.43153302968727</v>
          </cell>
          <cell r="CD212">
            <v>138.68133909909915</v>
          </cell>
          <cell r="CE212">
            <v>157.6437348945679</v>
          </cell>
          <cell r="CF212">
            <v>92.727050278142514</v>
          </cell>
          <cell r="CG212">
            <v>128.69703578032696</v>
          </cell>
          <cell r="CH212">
            <v>106.80376523929473</v>
          </cell>
          <cell r="CI212">
            <v>227.73774935641052</v>
          </cell>
          <cell r="CJ212">
            <v>202.90404236401844</v>
          </cell>
          <cell r="CK212">
            <v>190.09917569742493</v>
          </cell>
          <cell r="CL212">
            <v>231.09739187620889</v>
          </cell>
          <cell r="CM212">
            <v>361.65218688115829</v>
          </cell>
          <cell r="CN212">
            <v>171.4667626550694</v>
          </cell>
          <cell r="CO212">
            <v>208.69192475082045</v>
          </cell>
          <cell r="CP212">
            <v>160.53012675066077</v>
          </cell>
          <cell r="CQ212">
            <v>168.09328164872551</v>
          </cell>
        </row>
        <row r="213">
          <cell r="A213">
            <v>200704</v>
          </cell>
          <cell r="B213">
            <v>222.77548197127922</v>
          </cell>
          <cell r="C213">
            <v>265.8878853361183</v>
          </cell>
          <cell r="D213">
            <v>72.848871804477398</v>
          </cell>
          <cell r="E213">
            <v>512.5613969783227</v>
          </cell>
          <cell r="F213">
            <v>316.9076633105883</v>
          </cell>
          <cell r="G213">
            <v>416.29969807135376</v>
          </cell>
          <cell r="H213">
            <v>1493.1470202535336</v>
          </cell>
          <cell r="I213">
            <v>200.60880569470072</v>
          </cell>
          <cell r="J213">
            <v>80.167714884696025</v>
          </cell>
          <cell r="K213">
            <v>0.9553427043164574</v>
          </cell>
          <cell r="L213">
            <v>128.79240106704898</v>
          </cell>
          <cell r="M213">
            <v>2.3038116591928248</v>
          </cell>
          <cell r="N213">
            <v>413.60017605633806</v>
          </cell>
          <cell r="O213">
            <v>163.94920482691154</v>
          </cell>
          <cell r="P213">
            <v>131.99590346762969</v>
          </cell>
          <cell r="Q213">
            <v>116.64064961256764</v>
          </cell>
          <cell r="R213">
            <v>12.053843428976267</v>
          </cell>
          <cell r="S213">
            <v>139.18439962108081</v>
          </cell>
          <cell r="T213">
            <v>1475.0680137109873</v>
          </cell>
          <cell r="U213">
            <v>446.78973906873233</v>
          </cell>
          <cell r="V213">
            <v>210.64027614089582</v>
          </cell>
          <cell r="W213">
            <v>153.70371297220541</v>
          </cell>
          <cell r="X213">
            <v>525.84779675806283</v>
          </cell>
          <cell r="Y213">
            <v>589.61905576137553</v>
          </cell>
          <cell r="Z213">
            <v>469.71110568708821</v>
          </cell>
          <cell r="AA213">
            <v>149.84613012815186</v>
          </cell>
          <cell r="AB213">
            <v>223.26836029680527</v>
          </cell>
          <cell r="AC213">
            <v>136.44258412349288</v>
          </cell>
          <cell r="AD213">
            <v>160.824086046785</v>
          </cell>
          <cell r="AE213">
            <v>186.99457997698508</v>
          </cell>
          <cell r="AF213">
            <v>57.309640954743223</v>
          </cell>
          <cell r="AG213">
            <v>161.75954782745222</v>
          </cell>
          <cell r="AH213">
            <v>149.64619488624925</v>
          </cell>
          <cell r="AI213">
            <v>402.99991514637259</v>
          </cell>
          <cell r="AJ213">
            <v>325.4718707636693</v>
          </cell>
          <cell r="AK213">
            <v>98.512228992489725</v>
          </cell>
          <cell r="AL213">
            <v>219.07196851462299</v>
          </cell>
          <cell r="AM213">
            <v>266.24042246759473</v>
          </cell>
          <cell r="AN213">
            <v>18.73179292190699</v>
          </cell>
          <cell r="AO213">
            <v>290.06792279411769</v>
          </cell>
          <cell r="AP213">
            <v>208.27875</v>
          </cell>
          <cell r="AQ213">
            <v>132.91382969691827</v>
          </cell>
          <cell r="AR213">
            <v>233.60926193921853</v>
          </cell>
          <cell r="AS213">
            <v>126.7143643368189</v>
          </cell>
          <cell r="AT213">
            <v>230.3786263521439</v>
          </cell>
          <cell r="AU213">
            <v>195.20704950026609</v>
          </cell>
          <cell r="AV213">
            <v>181.39606238813604</v>
          </cell>
          <cell r="AW213">
            <v>447.42539967666619</v>
          </cell>
          <cell r="AX213">
            <v>121.72829417773237</v>
          </cell>
          <cell r="AY213">
            <v>261.24014778325119</v>
          </cell>
          <cell r="AZ213">
            <v>34.668923076923072</v>
          </cell>
          <cell r="BA213">
            <v>2.5609756097560976</v>
          </cell>
          <cell r="BB213">
            <v>191.2353581404553</v>
          </cell>
          <cell r="BC213">
            <v>345.35562052749952</v>
          </cell>
          <cell r="BD213">
            <v>71.920181501706168</v>
          </cell>
          <cell r="BE213">
            <v>116.67924842035251</v>
          </cell>
          <cell r="BF213">
            <v>271.56342219466836</v>
          </cell>
          <cell r="BG213">
            <v>145.3313292015163</v>
          </cell>
          <cell r="BH213">
            <v>164.16112887021649</v>
          </cell>
          <cell r="BI213">
            <v>164.9374679345687</v>
          </cell>
          <cell r="BJ213">
            <v>106.63306649858183</v>
          </cell>
          <cell r="BK213">
            <v>193.00710315009266</v>
          </cell>
          <cell r="BL213">
            <v>204.63739591218774</v>
          </cell>
          <cell r="BM213">
            <v>217.58059244126656</v>
          </cell>
          <cell r="BN213">
            <v>183.51344743276283</v>
          </cell>
          <cell r="BO213">
            <v>135.55534213685473</v>
          </cell>
          <cell r="BP213">
            <v>291.18086528315172</v>
          </cell>
          <cell r="BQ213">
            <v>104.78623468900794</v>
          </cell>
          <cell r="BR213">
            <v>286.34890866873064</v>
          </cell>
          <cell r="BS213">
            <v>72.902618641517009</v>
          </cell>
          <cell r="BT213">
            <v>349.30378046796937</v>
          </cell>
          <cell r="BU213">
            <v>394.52111111111117</v>
          </cell>
          <cell r="BV213">
            <v>8.4819277108433724</v>
          </cell>
          <cell r="BW213">
            <v>191.84215851602028</v>
          </cell>
          <cell r="BX213">
            <v>0.76847290640394095</v>
          </cell>
          <cell r="BY213">
            <v>13.937804421131512</v>
          </cell>
          <cell r="BZ213">
            <v>477.83128482856387</v>
          </cell>
          <cell r="CA213">
            <v>163.90743365797283</v>
          </cell>
          <cell r="CB213">
            <v>150.36900038846062</v>
          </cell>
          <cell r="CC213">
            <v>212.54872846666655</v>
          </cell>
          <cell r="CD213">
            <v>143.13436071042477</v>
          </cell>
          <cell r="CE213">
            <v>169.83936630976609</v>
          </cell>
          <cell r="CF213">
            <v>91.834991364238405</v>
          </cell>
          <cell r="CG213">
            <v>166.22265311169119</v>
          </cell>
          <cell r="CH213">
            <v>122.93399999999998</v>
          </cell>
          <cell r="CI213">
            <v>227.67793935791559</v>
          </cell>
          <cell r="CJ213">
            <v>201.02617341301004</v>
          </cell>
          <cell r="CK213">
            <v>21.639642585836903</v>
          </cell>
          <cell r="CL213">
            <v>46.37577928008681</v>
          </cell>
          <cell r="CM213">
            <v>65.370819042831272</v>
          </cell>
          <cell r="CN213">
            <v>163.55185594722869</v>
          </cell>
          <cell r="CO213">
            <v>340.04153472291534</v>
          </cell>
          <cell r="CP213">
            <v>183.07639309784855</v>
          </cell>
          <cell r="CQ213">
            <v>185.03325989175136</v>
          </cell>
        </row>
        <row r="214">
          <cell r="A214">
            <v>200705</v>
          </cell>
          <cell r="B214">
            <v>249.05406405639661</v>
          </cell>
          <cell r="C214">
            <v>305.75636734637095</v>
          </cell>
          <cell r="D214">
            <v>128.78114879958801</v>
          </cell>
          <cell r="E214">
            <v>690.73999562075755</v>
          </cell>
          <cell r="F214">
            <v>347.7028844777401</v>
          </cell>
          <cell r="G214">
            <v>113.03302729681432</v>
          </cell>
          <cell r="H214">
            <v>867.90511438146609</v>
          </cell>
          <cell r="I214">
            <v>302.57343527550751</v>
          </cell>
          <cell r="J214">
            <v>54.507337526205468</v>
          </cell>
          <cell r="K214">
            <v>1.9106854086329148</v>
          </cell>
          <cell r="L214">
            <v>151.47298256739708</v>
          </cell>
          <cell r="M214">
            <v>9.9248878923766828</v>
          </cell>
          <cell r="N214">
            <v>285.85563380281701</v>
          </cell>
          <cell r="O214">
            <v>437.90004859450562</v>
          </cell>
          <cell r="P214">
            <v>186.45354114141654</v>
          </cell>
          <cell r="Q214">
            <v>525.00517142553861</v>
          </cell>
          <cell r="R214">
            <v>85.088506317156671</v>
          </cell>
          <cell r="S214">
            <v>246.44170883297517</v>
          </cell>
          <cell r="T214">
            <v>452.93249143063338</v>
          </cell>
          <cell r="U214">
            <v>442.08328456633393</v>
          </cell>
          <cell r="V214">
            <v>218.51564434176532</v>
          </cell>
          <cell r="W214">
            <v>123.02664735902373</v>
          </cell>
          <cell r="X214">
            <v>880.2264791757558</v>
          </cell>
          <cell r="Y214">
            <v>972.65515341502817</v>
          </cell>
          <cell r="Z214">
            <v>853.01342445691967</v>
          </cell>
          <cell r="AA214">
            <v>133.99082798091931</v>
          </cell>
          <cell r="AB214">
            <v>233.26940358621863</v>
          </cell>
          <cell r="AC214">
            <v>134.21466410954494</v>
          </cell>
          <cell r="AD214">
            <v>215.12995180439637</v>
          </cell>
          <cell r="AE214">
            <v>148.07203682393558</v>
          </cell>
          <cell r="AF214">
            <v>26.19444557394381</v>
          </cell>
          <cell r="AG214">
            <v>151.41751383600896</v>
          </cell>
          <cell r="AH214">
            <v>137.29128246426416</v>
          </cell>
          <cell r="AI214">
            <v>494.71772482789777</v>
          </cell>
          <cell r="AJ214">
            <v>373.79417080885685</v>
          </cell>
          <cell r="AK214">
            <v>70.609040668839427</v>
          </cell>
          <cell r="AL214">
            <v>103.88762977539525</v>
          </cell>
          <cell r="AM214">
            <v>71.306932309169468</v>
          </cell>
          <cell r="AN214">
            <v>17.69850833577069</v>
          </cell>
          <cell r="AO214">
            <v>310.57343749999995</v>
          </cell>
          <cell r="AP214">
            <v>196.614375</v>
          </cell>
          <cell r="AQ214">
            <v>174.89192630953391</v>
          </cell>
          <cell r="AR214">
            <v>42.744375740034208</v>
          </cell>
          <cell r="AS214">
            <v>90.616400660429278</v>
          </cell>
          <cell r="AT214">
            <v>124.04326860419654</v>
          </cell>
          <cell r="AU214">
            <v>206.04246259388489</v>
          </cell>
          <cell r="AV214">
            <v>110.37790846330861</v>
          </cell>
          <cell r="AW214">
            <v>600.97194179989231</v>
          </cell>
          <cell r="AX214">
            <v>88.008171603677226</v>
          </cell>
          <cell r="AY214">
            <v>111.60406403940885</v>
          </cell>
          <cell r="AZ214">
            <v>10.153846153846152</v>
          </cell>
          <cell r="BA214">
            <v>901.17073170731703</v>
          </cell>
          <cell r="BB214">
            <v>173.39615030406353</v>
          </cell>
          <cell r="BC214">
            <v>196.78201594765895</v>
          </cell>
          <cell r="BD214">
            <v>53.877028919945438</v>
          </cell>
          <cell r="BE214">
            <v>173.42334552710346</v>
          </cell>
          <cell r="BF214">
            <v>239.06122453342448</v>
          </cell>
          <cell r="BG214">
            <v>130.77290811721522</v>
          </cell>
          <cell r="BH214">
            <v>165.91707005205953</v>
          </cell>
          <cell r="BI214">
            <v>170.82772362282705</v>
          </cell>
          <cell r="BJ214">
            <v>131.31785691774348</v>
          </cell>
          <cell r="BK214">
            <v>207.38727609635578</v>
          </cell>
          <cell r="BL214">
            <v>306.878879636639</v>
          </cell>
          <cell r="BM214">
            <v>283.49356486210422</v>
          </cell>
          <cell r="BN214">
            <v>205.94743276283617</v>
          </cell>
          <cell r="BO214">
            <v>102.81392557022808</v>
          </cell>
          <cell r="BP214">
            <v>244.82588814632439</v>
          </cell>
          <cell r="BQ214">
            <v>206.64953603054249</v>
          </cell>
          <cell r="BR214">
            <v>209.01387770897841</v>
          </cell>
          <cell r="BS214">
            <v>370.45590448479993</v>
          </cell>
          <cell r="BT214">
            <v>182.18265213653368</v>
          </cell>
          <cell r="BU214">
            <v>896.56986111111098</v>
          </cell>
          <cell r="BV214">
            <v>1.3493975903614459</v>
          </cell>
          <cell r="BW214">
            <v>56.25733558178753</v>
          </cell>
          <cell r="BX214">
            <v>497.89950738916258</v>
          </cell>
          <cell r="BY214">
            <v>23.379542899962537</v>
          </cell>
          <cell r="BZ214">
            <v>437.30192060501844</v>
          </cell>
          <cell r="CA214">
            <v>171.62961844378486</v>
          </cell>
          <cell r="CB214">
            <v>165.71329840775161</v>
          </cell>
          <cell r="CC214">
            <v>226.0328973333333</v>
          </cell>
          <cell r="CD214">
            <v>147.58249791505796</v>
          </cell>
          <cell r="CE214">
            <v>171.30206023065804</v>
          </cell>
          <cell r="CF214">
            <v>92.81631035761589</v>
          </cell>
          <cell r="CG214">
            <v>166.69223480285751</v>
          </cell>
          <cell r="CH214">
            <v>124.89628110831232</v>
          </cell>
          <cell r="CI214">
            <v>225.24838169389815</v>
          </cell>
          <cell r="CJ214">
            <v>201.63320183170671</v>
          </cell>
          <cell r="CK214">
            <v>15.658866309012875</v>
          </cell>
          <cell r="CL214">
            <v>17.894797137330755</v>
          </cell>
          <cell r="CM214">
            <v>54.692986125075407</v>
          </cell>
          <cell r="CN214">
            <v>170.73942315427036</v>
          </cell>
          <cell r="CO214">
            <v>327.38846596142304</v>
          </cell>
          <cell r="CP214">
            <v>193.50798324914595</v>
          </cell>
          <cell r="CQ214">
            <v>200.94153817151235</v>
          </cell>
        </row>
        <row r="215">
          <cell r="A215">
            <v>200706</v>
          </cell>
          <cell r="B215">
            <v>217.00780370028502</v>
          </cell>
          <cell r="C215">
            <v>253.12322973366216</v>
          </cell>
          <cell r="D215">
            <v>168.84524341142327</v>
          </cell>
          <cell r="E215">
            <v>648.61613312896873</v>
          </cell>
          <cell r="F215">
            <v>275.72034165195402</v>
          </cell>
          <cell r="G215">
            <v>77.834925134019358</v>
          </cell>
          <cell r="H215">
            <v>180.76817718199041</v>
          </cell>
          <cell r="I215">
            <v>342.07213287635108</v>
          </cell>
          <cell r="J215">
            <v>48.972746331236905</v>
          </cell>
          <cell r="K215">
            <v>1.9703943276526934</v>
          </cell>
          <cell r="L215">
            <v>125.90251804264061</v>
          </cell>
          <cell r="M215">
            <v>31.930493273542599</v>
          </cell>
          <cell r="N215">
            <v>61.740316901408463</v>
          </cell>
          <cell r="O215">
            <v>462.80838565627204</v>
          </cell>
          <cell r="P215">
            <v>276.85901734653373</v>
          </cell>
          <cell r="Q215">
            <v>504.96462371298145</v>
          </cell>
          <cell r="R215">
            <v>388.94761601133541</v>
          </cell>
          <cell r="S215">
            <v>413.02578960744887</v>
          </cell>
          <cell r="T215">
            <v>159.5258885080282</v>
          </cell>
          <cell r="U215">
            <v>209.88350151393664</v>
          </cell>
          <cell r="V215">
            <v>211.05749162913762</v>
          </cell>
          <cell r="W215">
            <v>138.85964936945544</v>
          </cell>
          <cell r="X215">
            <v>358.14986072423397</v>
          </cell>
          <cell r="Y215">
            <v>649.26782559133653</v>
          </cell>
          <cell r="Z215">
            <v>411.80942152794717</v>
          </cell>
          <cell r="AA215">
            <v>117.23451058750483</v>
          </cell>
          <cell r="AB215">
            <v>224.93018548550214</v>
          </cell>
          <cell r="AC215">
            <v>123.93997022651986</v>
          </cell>
          <cell r="AD215">
            <v>254.06635711766779</v>
          </cell>
          <cell r="AE215">
            <v>134.93808975834295</v>
          </cell>
          <cell r="AF215">
            <v>2.446549831252796</v>
          </cell>
          <cell r="AG215">
            <v>141.39576873258235</v>
          </cell>
          <cell r="AH215">
            <v>132.61086168713507</v>
          </cell>
          <cell r="AI215">
            <v>457.27296864521617</v>
          </cell>
          <cell r="AJ215">
            <v>326.88316764572983</v>
          </cell>
          <cell r="AK215">
            <v>66.463369703840158</v>
          </cell>
          <cell r="AL215">
            <v>31.390106534572837</v>
          </cell>
          <cell r="AM215">
            <v>82.545943350936128</v>
          </cell>
          <cell r="AN215">
            <v>25.061924539338982</v>
          </cell>
          <cell r="AO215">
            <v>149.324356617647</v>
          </cell>
          <cell r="AP215">
            <v>201.09656249999998</v>
          </cell>
          <cell r="AQ215">
            <v>142.20779353086002</v>
          </cell>
          <cell r="AR215">
            <v>15.787396395211159</v>
          </cell>
          <cell r="AS215">
            <v>55.696202531645568</v>
          </cell>
          <cell r="AT215">
            <v>44.627134106607585</v>
          </cell>
          <cell r="AU215">
            <v>132.99852149742739</v>
          </cell>
          <cell r="AV215">
            <v>59.509076962413708</v>
          </cell>
          <cell r="AW215">
            <v>374.53041135261361</v>
          </cell>
          <cell r="AX215">
            <v>46.782431052093976</v>
          </cell>
          <cell r="AY215">
            <v>21.262315270935961</v>
          </cell>
          <cell r="AZ215">
            <v>1.5384615384615381</v>
          </cell>
          <cell r="BA215">
            <v>1312.205487804878</v>
          </cell>
          <cell r="BB215">
            <v>134.44709141695904</v>
          </cell>
          <cell r="BC215">
            <v>108.83828869351871</v>
          </cell>
          <cell r="BD215">
            <v>55.22918723793164</v>
          </cell>
          <cell r="BE215">
            <v>252.67442633854333</v>
          </cell>
          <cell r="BF215">
            <v>331.61472946105988</v>
          </cell>
          <cell r="BG215">
            <v>150.85440519886873</v>
          </cell>
          <cell r="BH215">
            <v>157.52945474472554</v>
          </cell>
          <cell r="BI215">
            <v>224.12462983069457</v>
          </cell>
          <cell r="BJ215">
            <v>107.24539552474002</v>
          </cell>
          <cell r="BK215">
            <v>201.10376775787523</v>
          </cell>
          <cell r="BL215">
            <v>235.6407267221802</v>
          </cell>
          <cell r="BM215">
            <v>297.95669050051066</v>
          </cell>
          <cell r="BN215">
            <v>170.60299511002447</v>
          </cell>
          <cell r="BO215">
            <v>87.509243697478993</v>
          </cell>
          <cell r="BP215">
            <v>286.50721069293013</v>
          </cell>
          <cell r="BQ215">
            <v>290.57277692348481</v>
          </cell>
          <cell r="BR215">
            <v>256.87518575851391</v>
          </cell>
          <cell r="BS215">
            <v>411.84272097923144</v>
          </cell>
          <cell r="BT215">
            <v>84.686980969863129</v>
          </cell>
          <cell r="BU215">
            <v>859.7449537037038</v>
          </cell>
          <cell r="BV215">
            <v>5.7831325301204819</v>
          </cell>
          <cell r="BW215">
            <v>65.839123102866793</v>
          </cell>
          <cell r="BX215">
            <v>569.16354679802964</v>
          </cell>
          <cell r="BY215">
            <v>26.526789059572874</v>
          </cell>
          <cell r="BZ215">
            <v>234.4557234535306</v>
          </cell>
          <cell r="CA215">
            <v>167.69381332501371</v>
          </cell>
          <cell r="CB215">
            <v>160.4472401812871</v>
          </cell>
          <cell r="CC215">
            <v>228.29322800000003</v>
          </cell>
          <cell r="CD215">
            <v>148.04657983011589</v>
          </cell>
          <cell r="CE215">
            <v>168.61566976373769</v>
          </cell>
          <cell r="CF215">
            <v>93.031003470198669</v>
          </cell>
          <cell r="CG215">
            <v>164.20614699821405</v>
          </cell>
          <cell r="CH215">
            <v>126.58587083123425</v>
          </cell>
          <cell r="CI215">
            <v>221.37252856429433</v>
          </cell>
          <cell r="CJ215">
            <v>194.75104571774128</v>
          </cell>
          <cell r="CK215">
            <v>2.2449238197424894</v>
          </cell>
          <cell r="CL215">
            <v>2.7156673114119925</v>
          </cell>
          <cell r="CM215">
            <v>35.649999597828277</v>
          </cell>
          <cell r="CN215">
            <v>166.67763832445962</v>
          </cell>
          <cell r="CO215">
            <v>212.81479338360637</v>
          </cell>
          <cell r="CP215">
            <v>195.26887021135792</v>
          </cell>
          <cell r="CQ215">
            <v>180.91412852731372</v>
          </cell>
        </row>
        <row r="216">
          <cell r="A216">
            <v>200707</v>
          </cell>
          <cell r="B216">
            <v>177.06794668240912</v>
          </cell>
          <cell r="C216">
            <v>182.12421879517228</v>
          </cell>
          <cell r="D216">
            <v>170.62352200778298</v>
          </cell>
          <cell r="E216">
            <v>439.775576965185</v>
          </cell>
          <cell r="F216">
            <v>159.76613303430833</v>
          </cell>
          <cell r="G216">
            <v>75.629428800295756</v>
          </cell>
          <cell r="H216">
            <v>58.432172519306434</v>
          </cell>
          <cell r="I216">
            <v>257.9184392301608</v>
          </cell>
          <cell r="J216">
            <v>33.207547169811328</v>
          </cell>
          <cell r="K216">
            <v>27.117800721482784</v>
          </cell>
          <cell r="L216">
            <v>139.55445051801505</v>
          </cell>
          <cell r="M216">
            <v>242.53890134529144</v>
          </cell>
          <cell r="N216">
            <v>45.5625</v>
          </cell>
          <cell r="O216">
            <v>156.96189719800228</v>
          </cell>
          <cell r="P216">
            <v>290.49803055628541</v>
          </cell>
          <cell r="Q216">
            <v>280.12528818596752</v>
          </cell>
          <cell r="R216">
            <v>502.24473255402063</v>
          </cell>
          <cell r="S216">
            <v>497.24562741156626</v>
          </cell>
          <cell r="T216">
            <v>68.434854771784259</v>
          </cell>
          <cell r="U216">
            <v>73.377083565568341</v>
          </cell>
          <cell r="V216">
            <v>218.2062291704066</v>
          </cell>
          <cell r="W216">
            <v>166.28556847418065</v>
          </cell>
          <cell r="X216">
            <v>107.60210759472429</v>
          </cell>
          <cell r="Y216">
            <v>196.90947088439253</v>
          </cell>
          <cell r="Z216">
            <v>24.462777642177201</v>
          </cell>
          <cell r="AA216">
            <v>106.24634638170983</v>
          </cell>
          <cell r="AB216">
            <v>211.46320985376209</v>
          </cell>
          <cell r="AC216">
            <v>105.82754985716774</v>
          </cell>
          <cell r="AD216">
            <v>344.10502527330436</v>
          </cell>
          <cell r="AE216">
            <v>143.21979286536248</v>
          </cell>
          <cell r="AF216">
            <v>1.4931077949009879</v>
          </cell>
          <cell r="AG216">
            <v>138.19346861875422</v>
          </cell>
          <cell r="AH216">
            <v>129.61989128246427</v>
          </cell>
          <cell r="AI216">
            <v>507.90872486895591</v>
          </cell>
          <cell r="AJ216">
            <v>288.57227745142342</v>
          </cell>
          <cell r="AK216">
            <v>77.982145387558461</v>
          </cell>
          <cell r="AL216">
            <v>11.874872769220328</v>
          </cell>
          <cell r="AM216">
            <v>33.035717714834369</v>
          </cell>
          <cell r="AN216">
            <v>39.890260310032161</v>
          </cell>
          <cell r="AO216">
            <v>65.744485294117652</v>
          </cell>
          <cell r="AP216">
            <v>202.05656250000001</v>
          </cell>
          <cell r="AQ216">
            <v>85.776517531199588</v>
          </cell>
          <cell r="AR216">
            <v>3.3153532429943433</v>
          </cell>
          <cell r="AS216">
            <v>63.621353880021999</v>
          </cell>
          <cell r="AT216">
            <v>22.279682001824579</v>
          </cell>
          <cell r="AU216">
            <v>119.36199656987401</v>
          </cell>
          <cell r="AV216">
            <v>56.724622858603944</v>
          </cell>
          <cell r="AW216">
            <v>308.06179270702353</v>
          </cell>
          <cell r="AX216">
            <v>49.131767109295197</v>
          </cell>
          <cell r="AY216">
            <v>3.325123152709359</v>
          </cell>
          <cell r="AZ216">
            <v>1.2307692307692306</v>
          </cell>
          <cell r="BA216">
            <v>491.67073170731692</v>
          </cell>
          <cell r="BB216">
            <v>141.33087748407377</v>
          </cell>
          <cell r="BC216">
            <v>70.189934573706807</v>
          </cell>
          <cell r="BD216">
            <v>50.351490546020685</v>
          </cell>
          <cell r="BE216">
            <v>172.10791486531429</v>
          </cell>
          <cell r="BF216">
            <v>435.17112256023262</v>
          </cell>
          <cell r="BG216">
            <v>210.58910403754734</v>
          </cell>
          <cell r="BH216">
            <v>125.76293725454374</v>
          </cell>
          <cell r="BI216">
            <v>236.51766193788561</v>
          </cell>
          <cell r="BJ216">
            <v>92.02241411913019</v>
          </cell>
          <cell r="BK216">
            <v>216.27693020382952</v>
          </cell>
          <cell r="BL216">
            <v>219.15064345193036</v>
          </cell>
          <cell r="BM216">
            <v>277.54994892747698</v>
          </cell>
          <cell r="BN216">
            <v>153.40158924205377</v>
          </cell>
          <cell r="BO216">
            <v>75.878031212484998</v>
          </cell>
          <cell r="BP216">
            <v>338.10510024621891</v>
          </cell>
          <cell r="BQ216">
            <v>325.23480566307865</v>
          </cell>
          <cell r="BR216">
            <v>241.08459752321986</v>
          </cell>
          <cell r="BS216">
            <v>451.20812681850106</v>
          </cell>
          <cell r="BT216">
            <v>56.060134303041579</v>
          </cell>
          <cell r="BU216">
            <v>488.04388888888894</v>
          </cell>
          <cell r="BV216">
            <v>70.024096385542194</v>
          </cell>
          <cell r="BW216">
            <v>65.996964586846545</v>
          </cell>
          <cell r="BX216">
            <v>283.34630541871923</v>
          </cell>
          <cell r="BY216">
            <v>51.884600974147631</v>
          </cell>
          <cell r="BZ216">
            <v>205.17035289649499</v>
          </cell>
          <cell r="CA216">
            <v>170.1638344597508</v>
          </cell>
          <cell r="CB216">
            <v>165.77857097272494</v>
          </cell>
          <cell r="CC216">
            <v>221.92876086666655</v>
          </cell>
          <cell r="CD216">
            <v>155.57836826254828</v>
          </cell>
          <cell r="CE216">
            <v>170.74369467008822</v>
          </cell>
          <cell r="CF216">
            <v>94.70968331125826</v>
          </cell>
          <cell r="CG216">
            <v>163.0872306635527</v>
          </cell>
          <cell r="CH216">
            <v>118.98021460957177</v>
          </cell>
          <cell r="CI216">
            <v>217.80508779105969</v>
          </cell>
          <cell r="CJ216">
            <v>191.84039963081196</v>
          </cell>
          <cell r="CK216">
            <v>0.9337982832618027</v>
          </cell>
          <cell r="CL216">
            <v>1.3230174081237911</v>
          </cell>
          <cell r="CM216">
            <v>32.883038005228229</v>
          </cell>
          <cell r="CN216">
            <v>169.44763765615374</v>
          </cell>
          <cell r="CO216">
            <v>180.51391682817609</v>
          </cell>
          <cell r="CP216">
            <v>190.86814250603061</v>
          </cell>
          <cell r="CQ216">
            <v>158.5372031046326</v>
          </cell>
        </row>
        <row r="217">
          <cell r="A217">
            <v>200708</v>
          </cell>
          <cell r="B217">
            <v>154.42142687735912</v>
          </cell>
          <cell r="C217">
            <v>144.97488760068433</v>
          </cell>
          <cell r="D217">
            <v>183.74315720144963</v>
          </cell>
          <cell r="E217">
            <v>208.34811473615065</v>
          </cell>
          <cell r="F217">
            <v>36.368182468864809</v>
          </cell>
          <cell r="G217">
            <v>77.056873498059034</v>
          </cell>
          <cell r="H217">
            <v>5.7992131720821813</v>
          </cell>
          <cell r="I217">
            <v>123.23110993936194</v>
          </cell>
          <cell r="J217">
            <v>15.429769392033545</v>
          </cell>
          <cell r="K217">
            <v>35.7059335738276</v>
          </cell>
          <cell r="L217">
            <v>165.59194336644308</v>
          </cell>
          <cell r="M217">
            <v>586.73878923766813</v>
          </cell>
          <cell r="N217">
            <v>60.843221830985939</v>
          </cell>
          <cell r="O217">
            <v>71.700057585559506</v>
          </cell>
          <cell r="P217">
            <v>271.95635135815036</v>
          </cell>
          <cell r="Q217">
            <v>73.462761914871038</v>
          </cell>
          <cell r="R217">
            <v>438.56805762191516</v>
          </cell>
          <cell r="S217">
            <v>252.49914743189845</v>
          </cell>
          <cell r="T217">
            <v>4.6833844488544125</v>
          </cell>
          <cell r="U217">
            <v>86.179300120469861</v>
          </cell>
          <cell r="V217">
            <v>235.85652615065214</v>
          </cell>
          <cell r="W217">
            <v>88.392048250361981</v>
          </cell>
          <cell r="X217">
            <v>51.312212638856245</v>
          </cell>
          <cell r="Y217">
            <v>60.945758525695837</v>
          </cell>
          <cell r="Z217">
            <v>3.1796924578960208</v>
          </cell>
          <cell r="AA217">
            <v>106.97912825243863</v>
          </cell>
          <cell r="AB217">
            <v>203.86661225474717</v>
          </cell>
          <cell r="AC217">
            <v>87.017947239247349</v>
          </cell>
          <cell r="AD217">
            <v>223.66727400963904</v>
          </cell>
          <cell r="AE217">
            <v>89.455696202531669</v>
          </cell>
          <cell r="AF217">
            <v>1.1970886024478513</v>
          </cell>
          <cell r="AG217">
            <v>148.44294854182206</v>
          </cell>
          <cell r="AH217">
            <v>117.97831689148381</v>
          </cell>
          <cell r="AI217">
            <v>297.72865999698917</v>
          </cell>
          <cell r="AJ217">
            <v>220.92544057840041</v>
          </cell>
          <cell r="AK217">
            <v>83.049454442397618</v>
          </cell>
          <cell r="AL217">
            <v>7.7139173508855237</v>
          </cell>
          <cell r="AM217">
            <v>45.417666826692269</v>
          </cell>
          <cell r="AN217">
            <v>46.332845861362955</v>
          </cell>
          <cell r="AO217">
            <v>22.34834558823529</v>
          </cell>
          <cell r="AP217">
            <v>179.8125</v>
          </cell>
          <cell r="AQ217">
            <v>53.736649970286102</v>
          </cell>
          <cell r="AR217">
            <v>0.94724378371266948</v>
          </cell>
          <cell r="AS217">
            <v>52.751788662630702</v>
          </cell>
          <cell r="AT217">
            <v>19.597028541639521</v>
          </cell>
          <cell r="AU217">
            <v>158.79117629664674</v>
          </cell>
          <cell r="AV217">
            <v>146.5865507542828</v>
          </cell>
          <cell r="AW217">
            <v>228.70486797197773</v>
          </cell>
          <cell r="AX217">
            <v>57.303370786516858</v>
          </cell>
          <cell r="AY217">
            <v>0</v>
          </cell>
          <cell r="AZ217">
            <v>0.9230769230769228</v>
          </cell>
          <cell r="BA217">
            <v>47.560975609756099</v>
          </cell>
          <cell r="BB217">
            <v>202.48213293552629</v>
          </cell>
          <cell r="BC217">
            <v>91.436761398487008</v>
          </cell>
          <cell r="BD217">
            <v>48.597572322826856</v>
          </cell>
          <cell r="BE217">
            <v>316.57582307948121</v>
          </cell>
          <cell r="BF217">
            <v>376.87810248626465</v>
          </cell>
          <cell r="BG217">
            <v>181.40008424092906</v>
          </cell>
          <cell r="BH217">
            <v>121.10218284774861</v>
          </cell>
          <cell r="BI217">
            <v>219.62704592366347</v>
          </cell>
          <cell r="BJ217">
            <v>81.825969114402753</v>
          </cell>
          <cell r="BK217">
            <v>275.95645460160591</v>
          </cell>
          <cell r="BL217">
            <v>155.0438304314913</v>
          </cell>
          <cell r="BM217">
            <v>222.44371807967309</v>
          </cell>
          <cell r="BN217">
            <v>196.07823960880197</v>
          </cell>
          <cell r="BO217">
            <v>130.5565426170468</v>
          </cell>
          <cell r="BP217">
            <v>241.23812873724938</v>
          </cell>
          <cell r="BQ217">
            <v>263.34749456492921</v>
          </cell>
          <cell r="BR217">
            <v>200.93287151702785</v>
          </cell>
          <cell r="BS217">
            <v>489.8797431524028</v>
          </cell>
          <cell r="BT217">
            <v>45.785254548411828</v>
          </cell>
          <cell r="BU217">
            <v>151.73800925925926</v>
          </cell>
          <cell r="BV217">
            <v>418.53493975903621</v>
          </cell>
          <cell r="BW217">
            <v>50.104553119730198</v>
          </cell>
          <cell r="BX217">
            <v>363.80482758620695</v>
          </cell>
          <cell r="BY217">
            <v>51.704758336455605</v>
          </cell>
          <cell r="BZ217">
            <v>190.65894259788155</v>
          </cell>
          <cell r="CA217">
            <v>167.32025151088393</v>
          </cell>
          <cell r="CB217">
            <v>168.49830324904732</v>
          </cell>
          <cell r="CC217">
            <v>199.75502782222216</v>
          </cell>
          <cell r="CD217">
            <v>148.8551697915058</v>
          </cell>
          <cell r="CE217">
            <v>165.26621537916995</v>
          </cell>
          <cell r="CF217">
            <v>89.165858463576157</v>
          </cell>
          <cell r="CG217">
            <v>140.07425662865779</v>
          </cell>
          <cell r="CH217">
            <v>104.05924836272042</v>
          </cell>
          <cell r="CI217">
            <v>217.77298745202677</v>
          </cell>
          <cell r="CJ217">
            <v>187.39355393904208</v>
          </cell>
          <cell r="CK217">
            <v>1.9101502145922742</v>
          </cell>
          <cell r="CL217">
            <v>0.30174081237911027</v>
          </cell>
          <cell r="CM217">
            <v>21.906708224411826</v>
          </cell>
          <cell r="CN217">
            <v>167.0222083610177</v>
          </cell>
          <cell r="CO217">
            <v>172.04852209817571</v>
          </cell>
          <cell r="CP217">
            <v>172.75461208054543</v>
          </cell>
          <cell r="CQ217">
            <v>142.30700763484106</v>
          </cell>
        </row>
        <row r="218">
          <cell r="A218">
            <v>200709</v>
          </cell>
          <cell r="B218">
            <v>147.68852330351959</v>
          </cell>
          <cell r="C218">
            <v>133.97323637086726</v>
          </cell>
          <cell r="D218">
            <v>169.30699902808925</v>
          </cell>
          <cell r="E218">
            <v>108.32803590978759</v>
          </cell>
          <cell r="F218">
            <v>57.903199408312254</v>
          </cell>
          <cell r="G218">
            <v>72.009982130753585</v>
          </cell>
          <cell r="H218">
            <v>1.8650735829812037</v>
          </cell>
          <cell r="I218">
            <v>80.468146585815958</v>
          </cell>
          <cell r="J218">
            <v>15.765199161425581</v>
          </cell>
          <cell r="K218">
            <v>44.184600074636158</v>
          </cell>
          <cell r="L218">
            <v>168.56561868852231</v>
          </cell>
          <cell r="M218">
            <v>625.45291479820605</v>
          </cell>
          <cell r="N218">
            <v>72.746302816901419</v>
          </cell>
          <cell r="O218">
            <v>79.783541661760822</v>
          </cell>
          <cell r="P218">
            <v>178.27669705897148</v>
          </cell>
          <cell r="Q218">
            <v>16.155991932915821</v>
          </cell>
          <cell r="R218">
            <v>163.07661353170388</v>
          </cell>
          <cell r="S218">
            <v>70.753485363092338</v>
          </cell>
          <cell r="T218">
            <v>0.11726501894281079</v>
          </cell>
          <cell r="U218">
            <v>103.77796606812744</v>
          </cell>
          <cell r="V218">
            <v>257.02202570966966</v>
          </cell>
          <cell r="W218">
            <v>160.37678865160484</v>
          </cell>
          <cell r="X218">
            <v>11.189717085612644</v>
          </cell>
          <cell r="Y218">
            <v>35.597226180298286</v>
          </cell>
          <cell r="Z218">
            <v>0.31047107639736388</v>
          </cell>
          <cell r="AA218">
            <v>109.9971639565744</v>
          </cell>
          <cell r="AB218">
            <v>206.97765728297634</v>
          </cell>
          <cell r="AC218">
            <v>86.102962595389116</v>
          </cell>
          <cell r="AD218">
            <v>151.14746091454097</v>
          </cell>
          <cell r="AE218">
            <v>94.046029919447676</v>
          </cell>
          <cell r="AF218">
            <v>6.2964258122229912</v>
          </cell>
          <cell r="AG218">
            <v>189.61055069278174</v>
          </cell>
          <cell r="AH218">
            <v>117.46471713307831</v>
          </cell>
          <cell r="AI218">
            <v>186.29240012591188</v>
          </cell>
          <cell r="AJ218">
            <v>146.4778581111614</v>
          </cell>
          <cell r="AK218">
            <v>88.04874592603089</v>
          </cell>
          <cell r="AL218">
            <v>5.7922236547465555</v>
          </cell>
          <cell r="AM218">
            <v>188.84301488238117</v>
          </cell>
          <cell r="AN218">
            <v>74.840058496636431</v>
          </cell>
          <cell r="AO218">
            <v>1.3051470588235292</v>
          </cell>
          <cell r="AP218">
            <v>182.73084374999999</v>
          </cell>
          <cell r="AQ218">
            <v>38.442889888785118</v>
          </cell>
          <cell r="AR218">
            <v>0.15787396395211156</v>
          </cell>
          <cell r="AS218">
            <v>160.38525041276824</v>
          </cell>
          <cell r="AT218">
            <v>34.639906164472841</v>
          </cell>
          <cell r="AU218">
            <v>145.70820273227275</v>
          </cell>
          <cell r="AV218">
            <v>136.23114293019688</v>
          </cell>
          <cell r="AW218">
            <v>221.65187713310584</v>
          </cell>
          <cell r="AX218">
            <v>65.985699693564868</v>
          </cell>
          <cell r="AY218">
            <v>0</v>
          </cell>
          <cell r="AZ218">
            <v>0.30953846153846143</v>
          </cell>
          <cell r="BA218">
            <v>0</v>
          </cell>
          <cell r="BB218">
            <v>258.23468075228135</v>
          </cell>
          <cell r="BC218">
            <v>138.05758945001023</v>
          </cell>
          <cell r="BD218">
            <v>46.109101263439257</v>
          </cell>
          <cell r="BE218">
            <v>344.9951612903227</v>
          </cell>
          <cell r="BF218">
            <v>457.02951236718883</v>
          </cell>
          <cell r="BG218">
            <v>113.4091341235935</v>
          </cell>
          <cell r="BH218">
            <v>143.64473467896613</v>
          </cell>
          <cell r="BI218">
            <v>226.35834536408441</v>
          </cell>
          <cell r="BJ218">
            <v>94.370866687677292</v>
          </cell>
          <cell r="BK218">
            <v>245.57557134033354</v>
          </cell>
          <cell r="BL218">
            <v>145.46101438304316</v>
          </cell>
          <cell r="BM218">
            <v>258.64572012257401</v>
          </cell>
          <cell r="BN218">
            <v>162.87286063569684</v>
          </cell>
          <cell r="BO218">
            <v>107.87034813925567</v>
          </cell>
          <cell r="BP218">
            <v>274.67393598311645</v>
          </cell>
          <cell r="BQ218">
            <v>176.33125828516896</v>
          </cell>
          <cell r="BR218">
            <v>186.85704334365326</v>
          </cell>
          <cell r="BS218">
            <v>376.88512089896659</v>
          </cell>
          <cell r="BT218">
            <v>54.59767177080186</v>
          </cell>
          <cell r="BU218">
            <v>25.454166666666662</v>
          </cell>
          <cell r="BV218">
            <v>480.64751807228907</v>
          </cell>
          <cell r="BW218">
            <v>42.546374367622271</v>
          </cell>
          <cell r="BX218">
            <v>501.80541871921196</v>
          </cell>
          <cell r="BY218">
            <v>95.721243911577389</v>
          </cell>
          <cell r="BZ218">
            <v>190.03216837873646</v>
          </cell>
          <cell r="CA218">
            <v>166.41613092376016</v>
          </cell>
          <cell r="CB218">
            <v>174.31883222402467</v>
          </cell>
          <cell r="CC218">
            <v>183.34483809333329</v>
          </cell>
          <cell r="CD218">
            <v>144.82281094980698</v>
          </cell>
          <cell r="CE218">
            <v>160.94654621714892</v>
          </cell>
          <cell r="CF218">
            <v>86.48421449006625</v>
          </cell>
          <cell r="CG218">
            <v>118.11842538810279</v>
          </cell>
          <cell r="CH218">
            <v>96.669936120906826</v>
          </cell>
          <cell r="CI218">
            <v>216.83940572309518</v>
          </cell>
          <cell r="CJ218">
            <v>181.01278046613481</v>
          </cell>
          <cell r="CK218">
            <v>2.248615075107296</v>
          </cell>
          <cell r="CL218">
            <v>6.466537717601549E-2</v>
          </cell>
          <cell r="CM218">
            <v>9.5813738186205519</v>
          </cell>
          <cell r="CN218">
            <v>166.01330170864571</v>
          </cell>
          <cell r="CO218">
            <v>175.59123503325904</v>
          </cell>
          <cell r="CP218">
            <v>159.69625549294494</v>
          </cell>
          <cell r="CQ218">
            <v>135.73397192923647</v>
          </cell>
        </row>
      </sheetData>
      <sheetData sheetId="1">
        <row r="1">
          <cell r="A1" t="str">
            <v>INDICE MENSUAL PESCA</v>
          </cell>
          <cell r="Q1" t="str">
            <v>INDICES PARA PESCA COMERCIAL</v>
          </cell>
        </row>
        <row r="2">
          <cell r="A2" t="str">
            <v>AÑO BASE 1994 = 100</v>
          </cell>
        </row>
        <row r="3">
          <cell r="A3" t="str">
            <v>PERIODO</v>
          </cell>
          <cell r="B3" t="str">
            <v>INDICE</v>
          </cell>
          <cell r="C3" t="str">
            <v>PESCA</v>
          </cell>
          <cell r="D3" t="str">
            <v>CONSUMO</v>
          </cell>
          <cell r="E3" t="str">
            <v>CONGELADO</v>
          </cell>
          <cell r="F3" t="str">
            <v>ENLATADO</v>
          </cell>
          <cell r="G3" t="str">
            <v>FRESCO</v>
          </cell>
          <cell r="H3" t="str">
            <v>CURADO</v>
          </cell>
          <cell r="I3" t="str">
            <v>HARINA</v>
          </cell>
          <cell r="J3" t="str">
            <v>ANCHOVETA</v>
          </cell>
          <cell r="K3" t="str">
            <v>OTRAS</v>
          </cell>
          <cell r="L3" t="str">
            <v>PESCA</v>
          </cell>
          <cell r="M3" t="str">
            <v>CONSUMO</v>
          </cell>
          <cell r="N3" t="str">
            <v>FRESCO</v>
          </cell>
          <cell r="O3" t="str">
            <v>CURADO</v>
          </cell>
          <cell r="P3" t="str">
            <v>CONGELADO</v>
          </cell>
          <cell r="Q3" t="str">
            <v>Jurel</v>
          </cell>
          <cell r="R3" t="str">
            <v>Merluza</v>
          </cell>
          <cell r="S3" t="str">
            <v>Caballa</v>
          </cell>
          <cell r="T3" t="str">
            <v>OTROS</v>
          </cell>
          <cell r="U3" t="str">
            <v>MARISCOS</v>
          </cell>
          <cell r="V3" t="str">
            <v>ESPECIES</v>
          </cell>
        </row>
        <row r="4">
          <cell r="B4" t="str">
            <v>GLOBAL</v>
          </cell>
          <cell r="C4" t="str">
            <v>MARITIMA</v>
          </cell>
          <cell r="D4" t="str">
            <v>HUMANO</v>
          </cell>
          <cell r="I4" t="str">
            <v>Y ACEITE</v>
          </cell>
          <cell r="K4" t="str">
            <v>ESPECIES</v>
          </cell>
          <cell r="L4" t="str">
            <v>CONTINENTAL</v>
          </cell>
          <cell r="M4" t="str">
            <v>HUMANO</v>
          </cell>
          <cell r="T4" t="str">
            <v>PESCADOS</v>
          </cell>
          <cell r="U4" t="str">
            <v xml:space="preserve">ALGAS </v>
          </cell>
          <cell r="V4" t="str">
            <v>AGUA DULCE</v>
          </cell>
        </row>
        <row r="6">
          <cell r="A6">
            <v>199001</v>
          </cell>
          <cell r="B6">
            <v>120.49088794543049</v>
          </cell>
          <cell r="C6">
            <v>123.78236091699269</v>
          </cell>
          <cell r="D6">
            <v>172.93809362797396</v>
          </cell>
          <cell r="E6">
            <v>118.4430978896977</v>
          </cell>
          <cell r="F6">
            <v>415.10324074354781</v>
          </cell>
          <cell r="G6">
            <v>172.5467353517916</v>
          </cell>
          <cell r="H6">
            <v>222.24903908211564</v>
          </cell>
          <cell r="I6">
            <v>91.762966094466549</v>
          </cell>
          <cell r="J6">
            <v>54.028726777636983</v>
          </cell>
          <cell r="K6">
            <v>321.84603397123686</v>
          </cell>
          <cell r="L6">
            <v>79.033955953913576</v>
          </cell>
          <cell r="M6">
            <v>79.033955953913576</v>
          </cell>
          <cell r="N6">
            <v>98.68441417737192</v>
          </cell>
          <cell r="O6">
            <v>68.96093542386393</v>
          </cell>
          <cell r="P6">
            <v>0</v>
          </cell>
          <cell r="Q6">
            <v>156.84729795783213</v>
          </cell>
          <cell r="R6">
            <v>118.4885872599867</v>
          </cell>
          <cell r="S6">
            <v>227.77845168096692</v>
          </cell>
          <cell r="T6">
            <v>198.03138635729928</v>
          </cell>
          <cell r="U6">
            <v>153.86897165459345</v>
          </cell>
          <cell r="V6">
            <v>79.033955953913576</v>
          </cell>
        </row>
        <row r="7">
          <cell r="A7">
            <v>199002</v>
          </cell>
          <cell r="B7">
            <v>111.00060329593585</v>
          </cell>
          <cell r="C7">
            <v>115.43424525470829</v>
          </cell>
          <cell r="D7">
            <v>159.97876106676711</v>
          </cell>
          <cell r="E7">
            <v>101.5644604475435</v>
          </cell>
          <cell r="F7">
            <v>310.87937823869163</v>
          </cell>
          <cell r="G7">
            <v>169.32699722527832</v>
          </cell>
          <cell r="H7">
            <v>228.20720481070001</v>
          </cell>
          <cell r="I7">
            <v>86.418536194878953</v>
          </cell>
          <cell r="J7">
            <v>62.927427507000864</v>
          </cell>
          <cell r="K7">
            <v>229.65466477699249</v>
          </cell>
          <cell r="L7">
            <v>55.157764923081928</v>
          </cell>
          <cell r="M7">
            <v>55.157764923081928</v>
          </cell>
          <cell r="N7">
            <v>78.254140225971199</v>
          </cell>
          <cell r="O7">
            <v>42.293382939144294</v>
          </cell>
          <cell r="P7">
            <v>0</v>
          </cell>
          <cell r="Q7">
            <v>148.19704815374763</v>
          </cell>
          <cell r="R7">
            <v>104.69739374865776</v>
          </cell>
          <cell r="S7">
            <v>216.17306173682121</v>
          </cell>
          <cell r="T7">
            <v>193.59449250595628</v>
          </cell>
          <cell r="U7">
            <v>133.51796395890133</v>
          </cell>
          <cell r="V7">
            <v>55.157764923081928</v>
          </cell>
        </row>
        <row r="8">
          <cell r="A8">
            <v>199003</v>
          </cell>
          <cell r="B8">
            <v>97.027461891327775</v>
          </cell>
          <cell r="C8">
            <v>100.69573927251506</v>
          </cell>
          <cell r="D8">
            <v>152.50463896396843</v>
          </cell>
          <cell r="E8">
            <v>118.39845853119657</v>
          </cell>
          <cell r="F8">
            <v>285.40932718343743</v>
          </cell>
          <cell r="G8">
            <v>149.01249563441769</v>
          </cell>
          <cell r="H8">
            <v>301.12380444147078</v>
          </cell>
          <cell r="I8">
            <v>66.948106533623829</v>
          </cell>
          <cell r="J8">
            <v>35.152127180392299</v>
          </cell>
          <cell r="K8">
            <v>260.82286347022728</v>
          </cell>
          <cell r="L8">
            <v>50.824583352810848</v>
          </cell>
          <cell r="M8">
            <v>50.824583352810848</v>
          </cell>
          <cell r="N8">
            <v>75.096734251663818</v>
          </cell>
          <cell r="O8">
            <v>37.111347329258571</v>
          </cell>
          <cell r="P8">
            <v>0</v>
          </cell>
          <cell r="Q8">
            <v>142.38681511191746</v>
          </cell>
          <cell r="R8">
            <v>115.83092303545071</v>
          </cell>
          <cell r="S8">
            <v>217.20739133584567</v>
          </cell>
          <cell r="T8">
            <v>176.90368522612312</v>
          </cell>
          <cell r="U8">
            <v>132.6206734758895</v>
          </cell>
          <cell r="V8">
            <v>50.824583352810848</v>
          </cell>
        </row>
        <row r="9">
          <cell r="A9">
            <v>199004</v>
          </cell>
          <cell r="B9">
            <v>86.579555588985357</v>
          </cell>
          <cell r="C9">
            <v>90.093939065915379</v>
          </cell>
          <cell r="D9">
            <v>136.31795530275443</v>
          </cell>
          <cell r="E9">
            <v>110.72048886900009</v>
          </cell>
          <cell r="F9">
            <v>121.54280791116922</v>
          </cell>
          <cell r="G9">
            <v>147.24648542455756</v>
          </cell>
          <cell r="H9">
            <v>187.91865559836759</v>
          </cell>
          <cell r="I9">
            <v>59.984225619622556</v>
          </cell>
          <cell r="J9">
            <v>31.173556033176393</v>
          </cell>
          <cell r="K9">
            <v>235.65617147164915</v>
          </cell>
          <cell r="L9">
            <v>42.315009577523512</v>
          </cell>
          <cell r="M9">
            <v>42.315009577523512</v>
          </cell>
          <cell r="N9">
            <v>84.197492648196871</v>
          </cell>
          <cell r="O9">
            <v>17.419612011692802</v>
          </cell>
          <cell r="P9">
            <v>0</v>
          </cell>
          <cell r="Q9">
            <v>136.60862272389255</v>
          </cell>
          <cell r="R9">
            <v>108.76074919386831</v>
          </cell>
          <cell r="S9">
            <v>196.85547298610518</v>
          </cell>
          <cell r="T9">
            <v>167.49154778889363</v>
          </cell>
          <cell r="U9">
            <v>109.87970126326137</v>
          </cell>
          <cell r="V9">
            <v>42.315009577523519</v>
          </cell>
        </row>
        <row r="10">
          <cell r="A10">
            <v>199005</v>
          </cell>
          <cell r="B10">
            <v>101.89734125676293</v>
          </cell>
          <cell r="C10">
            <v>105.00421604295633</v>
          </cell>
          <cell r="D10">
            <v>140.31654515676939</v>
          </cell>
          <cell r="E10">
            <v>136.67083594433083</v>
          </cell>
          <cell r="F10">
            <v>169.46717325938437</v>
          </cell>
          <cell r="G10">
            <v>137.53342927032685</v>
          </cell>
          <cell r="H10">
            <v>179.02869403508296</v>
          </cell>
          <cell r="I10">
            <v>82.002231418982376</v>
          </cell>
          <cell r="J10">
            <v>60.903976918001312</v>
          </cell>
          <cell r="K10">
            <v>210.64802394899235</v>
          </cell>
          <cell r="L10">
            <v>62.76546995470391</v>
          </cell>
          <cell r="M10">
            <v>62.76546995470391</v>
          </cell>
          <cell r="N10">
            <v>84.197492648196871</v>
          </cell>
          <cell r="O10">
            <v>51.142705288333779</v>
          </cell>
          <cell r="P10">
            <v>0</v>
          </cell>
          <cell r="Q10">
            <v>140.27431695875089</v>
          </cell>
          <cell r="R10">
            <v>128.0114875603289</v>
          </cell>
          <cell r="S10">
            <v>202.04607511406567</v>
          </cell>
          <cell r="T10">
            <v>158.29815183689399</v>
          </cell>
          <cell r="U10">
            <v>124.25270632908749</v>
          </cell>
          <cell r="V10">
            <v>62.765469954703924</v>
          </cell>
        </row>
        <row r="11">
          <cell r="A11">
            <v>199006</v>
          </cell>
          <cell r="B11">
            <v>82.543104124046053</v>
          </cell>
          <cell r="C11">
            <v>85.26435731245661</v>
          </cell>
          <cell r="D11">
            <v>141.73617629452272</v>
          </cell>
          <cell r="E11">
            <v>158.36060424716368</v>
          </cell>
          <cell r="F11">
            <v>129.10799898915067</v>
          </cell>
          <cell r="G11">
            <v>135.13747029658367</v>
          </cell>
          <cell r="H11">
            <v>146.40064361664469</v>
          </cell>
          <cell r="I11">
            <v>48.479360556034443</v>
          </cell>
          <cell r="J11">
            <v>40.646694351077983</v>
          </cell>
          <cell r="K11">
            <v>96.238740438042853</v>
          </cell>
          <cell r="L11">
            <v>48.268234077007385</v>
          </cell>
          <cell r="M11">
            <v>48.268234077007385</v>
          </cell>
          <cell r="N11">
            <v>69.215291750503013</v>
          </cell>
          <cell r="O11">
            <v>36.553281955886263</v>
          </cell>
          <cell r="P11">
            <v>0</v>
          </cell>
          <cell r="Q11">
            <v>146.38671029533069</v>
          </cell>
          <cell r="R11">
            <v>144.69991757217767</v>
          </cell>
          <cell r="S11">
            <v>207.12798063384469</v>
          </cell>
          <cell r="T11">
            <v>154.57769805883456</v>
          </cell>
          <cell r="U11">
            <v>128.95210682732611</v>
          </cell>
          <cell r="V11">
            <v>48.268234077007385</v>
          </cell>
        </row>
        <row r="12">
          <cell r="A12">
            <v>199007</v>
          </cell>
          <cell r="B12">
            <v>53.146506191330388</v>
          </cell>
          <cell r="C12">
            <v>54.133517301232416</v>
          </cell>
          <cell r="D12">
            <v>109.15841382344094</v>
          </cell>
          <cell r="E12">
            <v>122.69871673347326</v>
          </cell>
          <cell r="F12">
            <v>113.80528901819955</v>
          </cell>
          <cell r="G12">
            <v>103.21468208237418</v>
          </cell>
          <cell r="H12">
            <v>92.777152059385301</v>
          </cell>
          <cell r="I12">
            <v>18.291026717837173</v>
          </cell>
          <cell r="J12">
            <v>8.2321767910968493</v>
          </cell>
          <cell r="K12">
            <v>79.624475923588747</v>
          </cell>
          <cell r="L12">
            <v>40.714852396324773</v>
          </cell>
          <cell r="M12">
            <v>40.714852396324773</v>
          </cell>
          <cell r="N12">
            <v>71.877418356291599</v>
          </cell>
          <cell r="O12">
            <v>22.442200372043583</v>
          </cell>
          <cell r="P12">
            <v>0</v>
          </cell>
          <cell r="Q12">
            <v>112.31083934355379</v>
          </cell>
          <cell r="R12">
            <v>111.78084872146061</v>
          </cell>
          <cell r="S12">
            <v>157.00699042248112</v>
          </cell>
          <cell r="T12">
            <v>117.22571955681846</v>
          </cell>
          <cell r="U12">
            <v>100.91680683797991</v>
          </cell>
          <cell r="V12">
            <v>40.71485239632478</v>
          </cell>
        </row>
        <row r="13">
          <cell r="A13">
            <v>199008</v>
          </cell>
          <cell r="B13">
            <v>63.615544121782406</v>
          </cell>
          <cell r="C13">
            <v>62.522103526753057</v>
          </cell>
          <cell r="D13">
            <v>81.414963005216507</v>
          </cell>
          <cell r="E13">
            <v>104.53049782350834</v>
          </cell>
          <cell r="F13">
            <v>60.555994186849361</v>
          </cell>
          <cell r="G13">
            <v>74.350106670605371</v>
          </cell>
          <cell r="H13">
            <v>45.962992763365193</v>
          </cell>
          <cell r="I13">
            <v>50.215544482577037</v>
          </cell>
          <cell r="J13">
            <v>24.712694466594105</v>
          </cell>
          <cell r="K13">
            <v>205.71818816940635</v>
          </cell>
          <cell r="L13">
            <v>77.387704117184271</v>
          </cell>
          <cell r="M13">
            <v>77.387704117184271</v>
          </cell>
          <cell r="N13">
            <v>98.870143940566479</v>
          </cell>
          <cell r="O13">
            <v>66.130746744618648</v>
          </cell>
          <cell r="P13">
            <v>0</v>
          </cell>
          <cell r="Q13">
            <v>86.642978553764706</v>
          </cell>
          <cell r="R13">
            <v>93.203074408544268</v>
          </cell>
          <cell r="S13">
            <v>118.77808618217681</v>
          </cell>
          <cell r="T13">
            <v>83.767524962331748</v>
          </cell>
          <cell r="U13">
            <v>77.70265466445953</v>
          </cell>
          <cell r="V13">
            <v>77.387704117184285</v>
          </cell>
        </row>
        <row r="14">
          <cell r="A14">
            <v>199009</v>
          </cell>
          <cell r="B14">
            <v>45.372671659412838</v>
          </cell>
          <cell r="C14">
            <v>43.097955771481352</v>
          </cell>
          <cell r="D14">
            <v>85.949943531565921</v>
          </cell>
          <cell r="E14">
            <v>99.669767675606153</v>
          </cell>
          <cell r="F14">
            <v>73.084226336490659</v>
          </cell>
          <cell r="G14">
            <v>83.309377979164054</v>
          </cell>
          <cell r="H14">
            <v>29.696254583738014</v>
          </cell>
          <cell r="I14">
            <v>15.184737122343364</v>
          </cell>
          <cell r="J14">
            <v>4.9212316794186801</v>
          </cell>
          <cell r="K14">
            <v>77.766065439324294</v>
          </cell>
          <cell r="L14">
            <v>74.023291816636998</v>
          </cell>
          <cell r="M14">
            <v>74.023291816636998</v>
          </cell>
          <cell r="N14">
            <v>104.62776659959758</v>
          </cell>
          <cell r="O14">
            <v>57.002391708743026</v>
          </cell>
          <cell r="P14">
            <v>0</v>
          </cell>
          <cell r="Q14">
            <v>90.33882601844337</v>
          </cell>
          <cell r="R14">
            <v>90.431923646883092</v>
          </cell>
          <cell r="S14">
            <v>121.53664585279272</v>
          </cell>
          <cell r="T14">
            <v>92.083721783782323</v>
          </cell>
          <cell r="U14">
            <v>79.488667131839634</v>
          </cell>
          <cell r="V14">
            <v>74.023291816637013</v>
          </cell>
        </row>
        <row r="15">
          <cell r="A15">
            <v>199010</v>
          </cell>
          <cell r="B15">
            <v>61.395420876383724</v>
          </cell>
          <cell r="C15">
            <v>61.685042908904855</v>
          </cell>
          <cell r="D15">
            <v>112.54682502405682</v>
          </cell>
          <cell r="E15">
            <v>127.99592060894216</v>
          </cell>
          <cell r="F15">
            <v>136.018344370177</v>
          </cell>
          <cell r="G15">
            <v>105.39527395735391</v>
          </cell>
          <cell r="H15">
            <v>61.756860647072997</v>
          </cell>
          <cell r="I15">
            <v>28.55435004551617</v>
          </cell>
          <cell r="J15">
            <v>13.581267122050539</v>
          </cell>
          <cell r="K15">
            <v>119.8521452833746</v>
          </cell>
          <cell r="L15">
            <v>57.747558351243519</v>
          </cell>
          <cell r="M15">
            <v>57.747558351243519</v>
          </cell>
          <cell r="N15">
            <v>99.73688283547439</v>
          </cell>
          <cell r="O15">
            <v>33.204889715652399</v>
          </cell>
          <cell r="P15">
            <v>0</v>
          </cell>
          <cell r="Q15">
            <v>115.41386869988588</v>
          </cell>
          <cell r="R15">
            <v>116.07481388090828</v>
          </cell>
          <cell r="S15">
            <v>158.02825176297929</v>
          </cell>
          <cell r="T15">
            <v>118.19110549098485</v>
          </cell>
          <cell r="U15">
            <v>106.37886650321752</v>
          </cell>
          <cell r="V15">
            <v>57.747558351243534</v>
          </cell>
        </row>
        <row r="16">
          <cell r="A16">
            <v>199011</v>
          </cell>
          <cell r="B16">
            <v>67.537026420595211</v>
          </cell>
          <cell r="C16">
            <v>68.403167508795818</v>
          </cell>
          <cell r="D16">
            <v>107.19447319496666</v>
          </cell>
          <cell r="E16">
            <v>129.14166414380483</v>
          </cell>
          <cell r="F16">
            <v>181.39225805656702</v>
          </cell>
          <cell r="G16">
            <v>90.755695418909681</v>
          </cell>
          <cell r="H16">
            <v>90.223652461420585</v>
          </cell>
          <cell r="I16">
            <v>43.135023511232525</v>
          </cell>
          <cell r="J16">
            <v>19.418096722913766</v>
          </cell>
          <cell r="K16">
            <v>187.74806924530574</v>
          </cell>
          <cell r="L16">
            <v>56.627761025185229</v>
          </cell>
          <cell r="M16">
            <v>56.627761025185229</v>
          </cell>
          <cell r="N16">
            <v>89.459835938709176</v>
          </cell>
          <cell r="O16">
            <v>37.749136327398354</v>
          </cell>
          <cell r="P16">
            <v>0</v>
          </cell>
          <cell r="Q16">
            <v>107.08712206696789</v>
          </cell>
          <cell r="R16">
            <v>115.21889506698615</v>
          </cell>
          <cell r="S16">
            <v>150.87981091688033</v>
          </cell>
          <cell r="T16">
            <v>104.95011974317248</v>
          </cell>
          <cell r="U16">
            <v>107.64718833638409</v>
          </cell>
          <cell r="V16">
            <v>56.627761025185244</v>
          </cell>
        </row>
        <row r="17">
          <cell r="A17">
            <v>199012</v>
          </cell>
          <cell r="B17">
            <v>73.285650435809046</v>
          </cell>
          <cell r="C17">
            <v>74.016147368607662</v>
          </cell>
          <cell r="D17">
            <v>103.17729165232939</v>
          </cell>
          <cell r="E17">
            <v>110.83456722961407</v>
          </cell>
          <cell r="F17">
            <v>200.33108492376886</v>
          </cell>
          <cell r="G17">
            <v>89.36119345441648</v>
          </cell>
          <cell r="H17">
            <v>126.35094306966236</v>
          </cell>
          <cell r="I17">
            <v>55.020963271015219</v>
          </cell>
          <cell r="J17">
            <v>2.4820455088617805</v>
          </cell>
          <cell r="K17">
            <v>375.37498657976613</v>
          </cell>
          <cell r="L17">
            <v>64.084857379115647</v>
          </cell>
          <cell r="M17">
            <v>64.084857379115647</v>
          </cell>
          <cell r="N17">
            <v>90.38848475468194</v>
          </cell>
          <cell r="O17">
            <v>49.468509168216848</v>
          </cell>
          <cell r="P17">
            <v>0</v>
          </cell>
          <cell r="Q17">
            <v>99.813612006300005</v>
          </cell>
          <cell r="R17">
            <v>100.73374996322401</v>
          </cell>
          <cell r="S17">
            <v>144.75789095957779</v>
          </cell>
          <cell r="T17">
            <v>104.89828343743591</v>
          </cell>
          <cell r="U17">
            <v>100.99988041914844</v>
          </cell>
          <cell r="V17">
            <v>64.084857379115661</v>
          </cell>
        </row>
        <row r="18">
          <cell r="A18">
            <v>199101</v>
          </cell>
          <cell r="B18">
            <v>103.53046789427533</v>
          </cell>
          <cell r="C18">
            <v>106.09918110640753</v>
          </cell>
          <cell r="D18">
            <v>105.41687928141705</v>
          </cell>
          <cell r="E18">
            <v>141.67077759233968</v>
          </cell>
          <cell r="F18">
            <v>240.51116991151363</v>
          </cell>
          <cell r="G18">
            <v>77.391770315986918</v>
          </cell>
          <cell r="H18">
            <v>69.633753008056871</v>
          </cell>
          <cell r="I18">
            <v>106.54362350035889</v>
          </cell>
          <cell r="J18">
            <v>24.740614264118427</v>
          </cell>
          <cell r="K18">
            <v>605.33431512115305</v>
          </cell>
          <cell r="L18">
            <v>71.176877310017176</v>
          </cell>
          <cell r="M18">
            <v>71.176877310017176</v>
          </cell>
          <cell r="N18">
            <v>91.502863333849248</v>
          </cell>
          <cell r="O18">
            <v>60.470369386128084</v>
          </cell>
          <cell r="P18">
            <v>0</v>
          </cell>
          <cell r="Q18">
            <v>86.079369329805246</v>
          </cell>
          <cell r="R18">
            <v>84.860096791050992</v>
          </cell>
          <cell r="S18">
            <v>74.954695374266777</v>
          </cell>
          <cell r="T18">
            <v>94.315706699383043</v>
          </cell>
          <cell r="U18">
            <v>132.36525606786799</v>
          </cell>
          <cell r="V18">
            <v>71.17687731001719</v>
          </cell>
        </row>
        <row r="19">
          <cell r="A19">
            <v>199102</v>
          </cell>
          <cell r="B19">
            <v>55.568772688816829</v>
          </cell>
          <cell r="C19">
            <v>54.763998708523744</v>
          </cell>
          <cell r="D19">
            <v>61.421619555777632</v>
          </cell>
          <cell r="E19">
            <v>121.02253679715918</v>
          </cell>
          <cell r="F19">
            <v>159.93232767687445</v>
          </cell>
          <cell r="G19">
            <v>25.547686985573915</v>
          </cell>
          <cell r="H19">
            <v>41.302373107720001</v>
          </cell>
          <cell r="I19">
            <v>50.427312451799914</v>
          </cell>
          <cell r="J19">
            <v>24.673876151615111</v>
          </cell>
          <cell r="K19">
            <v>207.45789633514167</v>
          </cell>
          <cell r="L19">
            <v>65.705103886978762</v>
          </cell>
          <cell r="M19">
            <v>65.705103886978762</v>
          </cell>
          <cell r="N19">
            <v>74.044265593561363</v>
          </cell>
          <cell r="O19">
            <v>62.304012755779958</v>
          </cell>
          <cell r="P19">
            <v>0</v>
          </cell>
          <cell r="Q19">
            <v>43.500826073621404</v>
          </cell>
          <cell r="R19">
            <v>66.628423395777986</v>
          </cell>
          <cell r="S19">
            <v>39.167491247814596</v>
          </cell>
          <cell r="T19">
            <v>35.572829487373575</v>
          </cell>
          <cell r="U19">
            <v>98.777857245660243</v>
          </cell>
          <cell r="V19">
            <v>65.705103886978762</v>
          </cell>
        </row>
        <row r="20">
          <cell r="A20">
            <v>199103</v>
          </cell>
          <cell r="B20">
            <v>59.29778112753975</v>
          </cell>
          <cell r="C20">
            <v>59.952610798850493</v>
          </cell>
          <cell r="D20">
            <v>64.50506074401531</v>
          </cell>
          <cell r="E20">
            <v>106.76928921413429</v>
          </cell>
          <cell r="F20">
            <v>117.38607854316614</v>
          </cell>
          <cell r="G20">
            <v>40.634988534507613</v>
          </cell>
          <cell r="H20">
            <v>51.627966384650001</v>
          </cell>
          <cell r="I20">
            <v>56.987205053378695</v>
          </cell>
          <cell r="J20">
            <v>32.210629564902206</v>
          </cell>
          <cell r="K20">
            <v>208.06141783939202</v>
          </cell>
          <cell r="L20">
            <v>51.050036308091286</v>
          </cell>
          <cell r="M20">
            <v>51.050036308091286</v>
          </cell>
          <cell r="N20">
            <v>49.156477325491409</v>
          </cell>
          <cell r="O20">
            <v>53.614137656125436</v>
          </cell>
          <cell r="P20">
            <v>0</v>
          </cell>
          <cell r="Q20">
            <v>51.163166834931509</v>
          </cell>
          <cell r="R20">
            <v>61.496223242755931</v>
          </cell>
          <cell r="S20">
            <v>46.331472988192836</v>
          </cell>
          <cell r="T20">
            <v>50.941297406342464</v>
          </cell>
          <cell r="U20">
            <v>89.642199154721524</v>
          </cell>
          <cell r="V20">
            <v>51.050036308091286</v>
          </cell>
        </row>
        <row r="21">
          <cell r="A21">
            <v>199104</v>
          </cell>
          <cell r="B21">
            <v>79.577821432582013</v>
          </cell>
          <cell r="C21">
            <v>82.781138380772319</v>
          </cell>
          <cell r="D21">
            <v>79.740067079464737</v>
          </cell>
          <cell r="E21">
            <v>134.67422145937957</v>
          </cell>
          <cell r="F21">
            <v>153.1695990504447</v>
          </cell>
          <cell r="G21">
            <v>47.319508785213337</v>
          </cell>
          <cell r="H21">
            <v>85.079475182638106</v>
          </cell>
          <cell r="I21">
            <v>84.762052046580976</v>
          </cell>
          <cell r="J21">
            <v>56.158713436137241</v>
          </cell>
          <cell r="K21">
            <v>259.16980527439716</v>
          </cell>
          <cell r="L21">
            <v>39.231236783166267</v>
          </cell>
          <cell r="M21">
            <v>39.231236783166267</v>
          </cell>
          <cell r="N21">
            <v>50.828045194242378</v>
          </cell>
          <cell r="O21">
            <v>33.085304278501191</v>
          </cell>
          <cell r="P21">
            <v>0</v>
          </cell>
          <cell r="Q21">
            <v>61.88839375359364</v>
          </cell>
          <cell r="R21">
            <v>77.30395441482527</v>
          </cell>
          <cell r="S21">
            <v>60.267099611296018</v>
          </cell>
          <cell r="T21">
            <v>61.13487630544271</v>
          </cell>
          <cell r="U21">
            <v>112.63207217906223</v>
          </cell>
          <cell r="V21">
            <v>39.231236783166274</v>
          </cell>
        </row>
        <row r="22">
          <cell r="A22">
            <v>199105</v>
          </cell>
          <cell r="B22">
            <v>86.495883390689642</v>
          </cell>
          <cell r="C22">
            <v>90.247066572031514</v>
          </cell>
          <cell r="D22">
            <v>65.734589183993535</v>
          </cell>
          <cell r="E22">
            <v>92.602753403477607</v>
          </cell>
          <cell r="F22">
            <v>185.23051664409229</v>
          </cell>
          <cell r="G22">
            <v>42.056997677284642</v>
          </cell>
          <cell r="H22">
            <v>63.745604775757947</v>
          </cell>
          <cell r="I22">
            <v>106.21417047384139</v>
          </cell>
          <cell r="J22">
            <v>78.539737443693554</v>
          </cell>
          <cell r="K22">
            <v>274.95795777702824</v>
          </cell>
          <cell r="L22">
            <v>39.248785395288877</v>
          </cell>
          <cell r="M22">
            <v>39.248785395288877</v>
          </cell>
          <cell r="N22">
            <v>58.566785327348711</v>
          </cell>
          <cell r="O22">
            <v>28.30188679245283</v>
          </cell>
          <cell r="P22">
            <v>0</v>
          </cell>
          <cell r="Q22">
            <v>50.636066143008961</v>
          </cell>
          <cell r="R22">
            <v>54.544387283263077</v>
          </cell>
          <cell r="S22">
            <v>48.481627274478939</v>
          </cell>
          <cell r="T22">
            <v>53.997695301253131</v>
          </cell>
          <cell r="U22">
            <v>86.959301720930284</v>
          </cell>
          <cell r="V22">
            <v>39.248785395288884</v>
          </cell>
        </row>
        <row r="23">
          <cell r="A23">
            <v>199106</v>
          </cell>
          <cell r="B23">
            <v>61.438768857447933</v>
          </cell>
          <cell r="C23">
            <v>61.192774704934827</v>
          </cell>
          <cell r="D23">
            <v>56.391660301068548</v>
          </cell>
          <cell r="E23">
            <v>85.302706067228769</v>
          </cell>
          <cell r="F23">
            <v>96.880740827248403</v>
          </cell>
          <cell r="G23">
            <v>39.40688972938198</v>
          </cell>
          <cell r="H23">
            <v>53.249340535572898</v>
          </cell>
          <cell r="I23">
            <v>64.320157193349431</v>
          </cell>
          <cell r="J23">
            <v>41.064879037681315</v>
          </cell>
          <cell r="K23">
            <v>206.11831820722091</v>
          </cell>
          <cell r="L23">
            <v>64.537127233517694</v>
          </cell>
          <cell r="M23">
            <v>64.537127233517694</v>
          </cell>
          <cell r="N23">
            <v>87.292988701439413</v>
          </cell>
          <cell r="O23">
            <v>52.139250597927187</v>
          </cell>
          <cell r="P23">
            <v>0</v>
          </cell>
          <cell r="Q23">
            <v>45.997886781756023</v>
          </cell>
          <cell r="R23">
            <v>50.25994371788601</v>
          </cell>
          <cell r="S23">
            <v>42.878909547488888</v>
          </cell>
          <cell r="T23">
            <v>48.741283678145614</v>
          </cell>
          <cell r="U23">
            <v>73.68990645859698</v>
          </cell>
          <cell r="V23">
            <v>64.537127233517694</v>
          </cell>
        </row>
        <row r="24">
          <cell r="A24">
            <v>199107</v>
          </cell>
          <cell r="B24">
            <v>44.350530543281671</v>
          </cell>
          <cell r="C24">
            <v>42.251902548585235</v>
          </cell>
          <cell r="D24">
            <v>60.748978483351564</v>
          </cell>
          <cell r="E24">
            <v>86.06143407545062</v>
          </cell>
          <cell r="F24">
            <v>109.72372087927553</v>
          </cell>
          <cell r="G24">
            <v>44.470104101391151</v>
          </cell>
          <cell r="H24">
            <v>60.588191955539664</v>
          </cell>
          <cell r="I24">
            <v>30.203151675521369</v>
          </cell>
          <cell r="J24">
            <v>7.0357889761291856</v>
          </cell>
          <cell r="K24">
            <v>171.46525158785823</v>
          </cell>
          <cell r="L24">
            <v>70.783279286264786</v>
          </cell>
          <cell r="M24">
            <v>70.783279286264786</v>
          </cell>
          <cell r="N24">
            <v>97.446215756074906</v>
          </cell>
          <cell r="O24">
            <v>56.125431836300834</v>
          </cell>
          <cell r="P24">
            <v>0</v>
          </cell>
          <cell r="Q24">
            <v>50.023042985352895</v>
          </cell>
          <cell r="R24">
            <v>51.454739288818175</v>
          </cell>
          <cell r="S24">
            <v>47.14433230502663</v>
          </cell>
          <cell r="T24">
            <v>54.765056821842165</v>
          </cell>
          <cell r="U24">
            <v>76.623330111367466</v>
          </cell>
          <cell r="V24">
            <v>70.783279286264801</v>
          </cell>
        </row>
        <row r="25">
          <cell r="A25">
            <v>199108</v>
          </cell>
          <cell r="B25">
            <v>28.166545803632641</v>
          </cell>
          <cell r="C25">
            <v>20.3739764978761</v>
          </cell>
          <cell r="D25">
            <v>48.734317654301265</v>
          </cell>
          <cell r="E25">
            <v>61.261867178141927</v>
          </cell>
          <cell r="F25">
            <v>69.488587721113149</v>
          </cell>
          <cell r="G25">
            <v>40.877376456571866</v>
          </cell>
          <cell r="H25">
            <v>51.798637347905043</v>
          </cell>
          <cell r="I25">
            <v>1.9004249768700594</v>
          </cell>
          <cell r="J25">
            <v>0.11180164534958831</v>
          </cell>
          <cell r="K25">
            <v>12.806486708679115</v>
          </cell>
          <cell r="L25">
            <v>126.31592103444342</v>
          </cell>
          <cell r="M25">
            <v>126.31592103444342</v>
          </cell>
          <cell r="N25">
            <v>122.27209410308002</v>
          </cell>
          <cell r="O25">
            <v>132.2614934892373</v>
          </cell>
          <cell r="P25">
            <v>0</v>
          </cell>
          <cell r="Q25">
            <v>42.180726135846427</v>
          </cell>
          <cell r="R25">
            <v>38.023983444415563</v>
          </cell>
          <cell r="S25">
            <v>39.787100485940876</v>
          </cell>
          <cell r="T25">
            <v>49.063742775825943</v>
          </cell>
          <cell r="U25">
            <v>56.128753406094624</v>
          </cell>
          <cell r="V25">
            <v>126.31592103444342</v>
          </cell>
        </row>
        <row r="26">
          <cell r="A26">
            <v>199109</v>
          </cell>
          <cell r="B26">
            <v>43.900785147098553</v>
          </cell>
          <cell r="C26">
            <v>34.854758102729946</v>
          </cell>
          <cell r="D26">
            <v>56.657737763776296</v>
          </cell>
          <cell r="E26">
            <v>59.711894247060137</v>
          </cell>
          <cell r="F26">
            <v>160.35112050465793</v>
          </cell>
          <cell r="G26">
            <v>46.506162646730999</v>
          </cell>
          <cell r="H26">
            <v>28.758057308474466</v>
          </cell>
          <cell r="I26">
            <v>20.652585221303411</v>
          </cell>
          <cell r="J26">
            <v>7.9110991195671438</v>
          </cell>
          <cell r="K26">
            <v>98.343304967420281</v>
          </cell>
          <cell r="L26">
            <v>157.83777664358908</v>
          </cell>
          <cell r="M26">
            <v>157.83777664358908</v>
          </cell>
          <cell r="N26">
            <v>182.01516793066088</v>
          </cell>
          <cell r="O26">
            <v>147.09008769598725</v>
          </cell>
          <cell r="P26">
            <v>0</v>
          </cell>
          <cell r="Q26">
            <v>47.166907309273718</v>
          </cell>
          <cell r="R26">
            <v>37.678999236559456</v>
          </cell>
          <cell r="S26">
            <v>39.458584996410714</v>
          </cell>
          <cell r="T26">
            <v>55.672586305844952</v>
          </cell>
          <cell r="U26">
            <v>64.508919351772903</v>
          </cell>
          <cell r="V26">
            <v>157.83777664358911</v>
          </cell>
        </row>
        <row r="27">
          <cell r="A27">
            <v>199110</v>
          </cell>
          <cell r="B27">
            <v>72.864034145400254</v>
          </cell>
          <cell r="C27">
            <v>68.092714559891505</v>
          </cell>
          <cell r="D27">
            <v>79.543284478547434</v>
          </cell>
          <cell r="E27">
            <v>108.31384265944308</v>
          </cell>
          <cell r="F27">
            <v>133.20714092609808</v>
          </cell>
          <cell r="G27">
            <v>61.798147329852291</v>
          </cell>
          <cell r="H27">
            <v>66.134998261328519</v>
          </cell>
          <cell r="I27">
            <v>60.633964604436606</v>
          </cell>
          <cell r="J27">
            <v>38.298125067222827</v>
          </cell>
          <cell r="K27">
            <v>196.82588412812913</v>
          </cell>
          <cell r="L27">
            <v>132.96000736931097</v>
          </cell>
          <cell r="M27">
            <v>132.96000736931097</v>
          </cell>
          <cell r="N27">
            <v>127.96780684104627</v>
          </cell>
          <cell r="O27">
            <v>139.67579059261229</v>
          </cell>
          <cell r="P27">
            <v>0</v>
          </cell>
          <cell r="Q27">
            <v>67.029862884218488</v>
          </cell>
          <cell r="R27">
            <v>65.423487945202567</v>
          </cell>
          <cell r="S27">
            <v>60.336368557311161</v>
          </cell>
          <cell r="T27">
            <v>74.547612855201677</v>
          </cell>
          <cell r="U27">
            <v>97.414113024905831</v>
          </cell>
          <cell r="V27">
            <v>132.960007369311</v>
          </cell>
        </row>
        <row r="28">
          <cell r="A28">
            <v>199111</v>
          </cell>
          <cell r="B28">
            <v>55.4908979219325</v>
          </cell>
          <cell r="C28">
            <v>49.253216899430974</v>
          </cell>
          <cell r="D28">
            <v>65.042650543474565</v>
          </cell>
          <cell r="E28">
            <v>93.562002385300971</v>
          </cell>
          <cell r="F28">
            <v>90.94008701091218</v>
          </cell>
          <cell r="G28">
            <v>50.696780499308801</v>
          </cell>
          <cell r="H28">
            <v>37.120934507971491</v>
          </cell>
          <cell r="I28">
            <v>38.968188440079651</v>
          </cell>
          <cell r="J28">
            <v>30.41543556618921</v>
          </cell>
          <cell r="K28">
            <v>91.118268994079671</v>
          </cell>
          <cell r="L28">
            <v>134.05606317434115</v>
          </cell>
          <cell r="M28">
            <v>134.05606317434115</v>
          </cell>
          <cell r="N28">
            <v>127.34870763039777</v>
          </cell>
          <cell r="O28">
            <v>141.86819027371777</v>
          </cell>
          <cell r="P28">
            <v>0</v>
          </cell>
          <cell r="Q28">
            <v>55.490649257733104</v>
          </cell>
          <cell r="R28">
            <v>55.861764962648373</v>
          </cell>
          <cell r="S28">
            <v>46.613977235203869</v>
          </cell>
          <cell r="T28">
            <v>60.086775358557851</v>
          </cell>
          <cell r="U28">
            <v>81.235796849534665</v>
          </cell>
          <cell r="V28">
            <v>134.05606317434115</v>
          </cell>
        </row>
        <row r="29">
          <cell r="A29">
            <v>199112</v>
          </cell>
          <cell r="B29">
            <v>64.676190836742435</v>
          </cell>
          <cell r="C29">
            <v>61.729544652156363</v>
          </cell>
          <cell r="D29">
            <v>62.747681444251093</v>
          </cell>
          <cell r="E29">
            <v>77.043409749156538</v>
          </cell>
          <cell r="F29">
            <v>133.31571684441244</v>
          </cell>
          <cell r="G29">
            <v>51.176169945169235</v>
          </cell>
          <cell r="H29">
            <v>22.016554259900328</v>
          </cell>
          <cell r="I29">
            <v>61.066343797820636</v>
          </cell>
          <cell r="J29">
            <v>35.903512608503007</v>
          </cell>
          <cell r="K29">
            <v>214.4957358121267</v>
          </cell>
          <cell r="L29">
            <v>101.78994250138626</v>
          </cell>
          <cell r="M29">
            <v>101.78994250138626</v>
          </cell>
          <cell r="N29">
            <v>105.24686581024609</v>
          </cell>
          <cell r="O29">
            <v>102.40499601381876</v>
          </cell>
          <cell r="P29">
            <v>0</v>
          </cell>
          <cell r="Q29">
            <v>53.311377150926255</v>
          </cell>
          <cell r="R29">
            <v>47.183421114569803</v>
          </cell>
          <cell r="S29">
            <v>42.459983838233747</v>
          </cell>
          <cell r="T29">
            <v>60.250984883983364</v>
          </cell>
          <cell r="U29">
            <v>74.409823210474741</v>
          </cell>
          <cell r="V29">
            <v>101.78994250138626</v>
          </cell>
        </row>
        <row r="30">
          <cell r="A30">
            <v>199201</v>
          </cell>
          <cell r="B30">
            <v>100.78817351332484</v>
          </cell>
          <cell r="C30">
            <v>101.60132298523365</v>
          </cell>
          <cell r="D30">
            <v>109.87861652741874</v>
          </cell>
          <cell r="E30">
            <v>91.189774566697849</v>
          </cell>
          <cell r="F30">
            <v>186.07942878426007</v>
          </cell>
          <cell r="G30">
            <v>111.3247425847951</v>
          </cell>
          <cell r="H30">
            <v>105.20175211110265</v>
          </cell>
          <cell r="I30">
            <v>96.209603334801884</v>
          </cell>
          <cell r="J30">
            <v>56.072627393770581</v>
          </cell>
          <cell r="K30">
            <v>340.94326504372742</v>
          </cell>
          <cell r="L30">
            <v>90.546350886459365</v>
          </cell>
          <cell r="M30">
            <v>90.546350886459365</v>
          </cell>
          <cell r="N30">
            <v>100.04643244079865</v>
          </cell>
          <cell r="O30">
            <v>87.098060058463986</v>
          </cell>
          <cell r="P30">
            <v>0</v>
          </cell>
          <cell r="Q30">
            <v>48.409242831069434</v>
          </cell>
          <cell r="R30">
            <v>23.957698011540522</v>
          </cell>
          <cell r="S30">
            <v>30.371131524331723</v>
          </cell>
          <cell r="T30">
            <v>147.57523982788405</v>
          </cell>
          <cell r="U30">
            <v>120.69292528915096</v>
          </cell>
          <cell r="V30">
            <v>90.546350886459379</v>
          </cell>
        </row>
        <row r="31">
          <cell r="A31">
            <v>199202</v>
          </cell>
          <cell r="B31">
            <v>53.824896344980452</v>
          </cell>
          <cell r="C31">
            <v>51.21063310603455</v>
          </cell>
          <cell r="D31">
            <v>92.68228581445571</v>
          </cell>
          <cell r="E31">
            <v>73.544514449819843</v>
          </cell>
          <cell r="F31">
            <v>150.38653602482773</v>
          </cell>
          <cell r="G31">
            <v>95.67209936957957</v>
          </cell>
          <cell r="H31">
            <v>98.201265833838931</v>
          </cell>
          <cell r="I31">
            <v>24.196546472005533</v>
          </cell>
          <cell r="J31">
            <v>21.429669152440255</v>
          </cell>
          <cell r="K31">
            <v>41.067474140085039</v>
          </cell>
          <cell r="L31">
            <v>86.752201001978406</v>
          </cell>
          <cell r="M31">
            <v>86.752201001978406</v>
          </cell>
          <cell r="N31">
            <v>101.77991023061446</v>
          </cell>
          <cell r="O31">
            <v>79.763486579856504</v>
          </cell>
          <cell r="P31">
            <v>0</v>
          </cell>
          <cell r="Q31">
            <v>41.610545522719079</v>
          </cell>
          <cell r="R31">
            <v>19.547724342249158</v>
          </cell>
          <cell r="S31">
            <v>26.933788900856335</v>
          </cell>
          <cell r="T31">
            <v>126.91883062606568</v>
          </cell>
          <cell r="U31">
            <v>98.94334861585196</v>
          </cell>
          <cell r="V31">
            <v>86.752201001978406</v>
          </cell>
        </row>
        <row r="32">
          <cell r="A32">
            <v>199203</v>
          </cell>
          <cell r="B32">
            <v>59.814816176291139</v>
          </cell>
          <cell r="C32">
            <v>58.4555894152478</v>
          </cell>
          <cell r="D32">
            <v>86.754017603954964</v>
          </cell>
          <cell r="E32">
            <v>63.530684065159058</v>
          </cell>
          <cell r="F32">
            <v>155.69174859877776</v>
          </cell>
          <cell r="G32">
            <v>90.649007117697892</v>
          </cell>
          <cell r="H32">
            <v>89.645115939405414</v>
          </cell>
          <cell r="I32">
            <v>40.022367183394117</v>
          </cell>
          <cell r="J32">
            <v>16.016167358776951</v>
          </cell>
          <cell r="K32">
            <v>186.39924409176854</v>
          </cell>
          <cell r="L32">
            <v>76.934619948180895</v>
          </cell>
          <cell r="M32">
            <v>76.934619948180895</v>
          </cell>
          <cell r="N32">
            <v>94.784089150286334</v>
          </cell>
          <cell r="O32">
            <v>67.924528301886795</v>
          </cell>
          <cell r="P32">
            <v>0</v>
          </cell>
          <cell r="Q32">
            <v>39.461631594989235</v>
          </cell>
          <cell r="R32">
            <v>17.159879495671209</v>
          </cell>
          <cell r="S32">
            <v>25.211794807264109</v>
          </cell>
          <cell r="T32">
            <v>120.00784709294912</v>
          </cell>
          <cell r="U32">
            <v>90.353402786335025</v>
          </cell>
          <cell r="V32">
            <v>76.934619948180909</v>
          </cell>
        </row>
        <row r="33">
          <cell r="A33">
            <v>199204</v>
          </cell>
          <cell r="B33">
            <v>66.51082644441648</v>
          </cell>
          <cell r="C33">
            <v>66.476327651523277</v>
          </cell>
          <cell r="D33">
            <v>86.382015820600643</v>
          </cell>
          <cell r="E33">
            <v>81.524588179955657</v>
          </cell>
          <cell r="F33">
            <v>127.77622529299322</v>
          </cell>
          <cell r="G33">
            <v>85.975934741558618</v>
          </cell>
          <cell r="H33">
            <v>55.031600457379028</v>
          </cell>
          <cell r="I33">
            <v>53.510025380183357</v>
          </cell>
          <cell r="J33">
            <v>38.260898670523737</v>
          </cell>
          <cell r="K33">
            <v>146.49098695041582</v>
          </cell>
          <cell r="L33">
            <v>66.945347439460235</v>
          </cell>
          <cell r="M33">
            <v>66.945347439460235</v>
          </cell>
          <cell r="N33">
            <v>87.973997833152765</v>
          </cell>
          <cell r="O33">
            <v>55.68695190007972</v>
          </cell>
          <cell r="P33">
            <v>0</v>
          </cell>
          <cell r="Q33">
            <v>36.761636622022834</v>
          </cell>
          <cell r="R33">
            <v>20.878137341635409</v>
          </cell>
          <cell r="S33">
            <v>20.266164181105236</v>
          </cell>
          <cell r="T33">
            <v>112.91858001433508</v>
          </cell>
          <cell r="U33">
            <v>100.03763250525999</v>
          </cell>
          <cell r="V33">
            <v>66.945347439460235</v>
          </cell>
        </row>
        <row r="34">
          <cell r="A34">
            <v>199205</v>
          </cell>
          <cell r="B34">
            <v>95.737831238476517</v>
          </cell>
          <cell r="C34">
            <v>98.404635741584272</v>
          </cell>
          <cell r="D34">
            <v>93.9194351367629</v>
          </cell>
          <cell r="E34">
            <v>85.127242825114052</v>
          </cell>
          <cell r="F34">
            <v>184.36515941512667</v>
          </cell>
          <cell r="G34">
            <v>92.221026208751312</v>
          </cell>
          <cell r="H34">
            <v>24.890617874715609</v>
          </cell>
          <cell r="I34">
            <v>101.32623615528182</v>
          </cell>
          <cell r="J34">
            <v>91.393620367084111</v>
          </cell>
          <cell r="K34">
            <v>161.88997757329199</v>
          </cell>
          <cell r="L34">
            <v>62.148756111562541</v>
          </cell>
          <cell r="M34">
            <v>62.148756111562541</v>
          </cell>
          <cell r="N34">
            <v>77.882680699582124</v>
          </cell>
          <cell r="O34">
            <v>54.052617592346529</v>
          </cell>
          <cell r="P34">
            <v>0</v>
          </cell>
          <cell r="Q34">
            <v>39.275151768480548</v>
          </cell>
          <cell r="R34">
            <v>21.799713093711663</v>
          </cell>
          <cell r="S34">
            <v>18.088420795880033</v>
          </cell>
          <cell r="T34">
            <v>119.89580161393279</v>
          </cell>
          <cell r="U34">
            <v>110.48270207471782</v>
          </cell>
          <cell r="V34">
            <v>62.148756111562555</v>
          </cell>
        </row>
        <row r="35">
          <cell r="A35">
            <v>199206</v>
          </cell>
          <cell r="B35">
            <v>82.647516498361611</v>
          </cell>
          <cell r="C35">
            <v>82.263603203447772</v>
          </cell>
          <cell r="D35">
            <v>113.42575584729641</v>
          </cell>
          <cell r="E35">
            <v>130.91582121841773</v>
          </cell>
          <cell r="F35">
            <v>205.04466148909498</v>
          </cell>
          <cell r="G35">
            <v>95.930008751705472</v>
          </cell>
          <cell r="H35">
            <v>129.80068305759897</v>
          </cell>
          <cell r="I35">
            <v>61.964988698199818</v>
          </cell>
          <cell r="J35">
            <v>56.438523687641961</v>
          </cell>
          <cell r="K35">
            <v>95.662395805480926</v>
          </cell>
          <cell r="L35">
            <v>87.483001248013821</v>
          </cell>
          <cell r="M35">
            <v>87.483001248013821</v>
          </cell>
          <cell r="N35">
            <v>85.064231543104782</v>
          </cell>
          <cell r="O35">
            <v>91.363273983523783</v>
          </cell>
          <cell r="P35">
            <v>0</v>
          </cell>
          <cell r="Q35">
            <v>43.440216562412417</v>
          </cell>
          <cell r="R35">
            <v>32.251945621410123</v>
          </cell>
          <cell r="S35">
            <v>31.226897212077244</v>
          </cell>
          <cell r="T35">
            <v>131.56468474320752</v>
          </cell>
          <cell r="U35">
            <v>150.06184656935088</v>
          </cell>
          <cell r="V35">
            <v>87.483001248013821</v>
          </cell>
        </row>
        <row r="36">
          <cell r="A36">
            <v>199207</v>
          </cell>
          <cell r="B36">
            <v>63.725787797526401</v>
          </cell>
          <cell r="C36">
            <v>64.105630197379924</v>
          </cell>
          <cell r="D36">
            <v>98.470957060812736</v>
          </cell>
          <cell r="E36">
            <v>81.621433734933007</v>
          </cell>
          <cell r="F36">
            <v>187.19821510937876</v>
          </cell>
          <cell r="G36">
            <v>98.816137551686353</v>
          </cell>
          <cell r="H36">
            <v>71.754984341953588</v>
          </cell>
          <cell r="I36">
            <v>41.720510327127194</v>
          </cell>
          <cell r="J36">
            <v>25.052140425968755</v>
          </cell>
          <cell r="K36">
            <v>143.35525248165854</v>
          </cell>
          <cell r="L36">
            <v>58.941576997597444</v>
          </cell>
          <cell r="M36">
            <v>58.941576997597444</v>
          </cell>
          <cell r="N36">
            <v>80.916266831759799</v>
          </cell>
          <cell r="O36">
            <v>46.877491363273982</v>
          </cell>
          <cell r="P36">
            <v>0</v>
          </cell>
          <cell r="Q36">
            <v>42.795472400230693</v>
          </cell>
          <cell r="R36">
            <v>21.361044398992508</v>
          </cell>
          <cell r="S36">
            <v>24.588074278002846</v>
          </cell>
          <cell r="T36">
            <v>130.20746813786869</v>
          </cell>
          <cell r="U36">
            <v>109.96036648954927</v>
          </cell>
          <cell r="V36">
            <v>58.941576997597458</v>
          </cell>
        </row>
        <row r="37">
          <cell r="A37">
            <v>199208</v>
          </cell>
          <cell r="B37">
            <v>52.6653130675668</v>
          </cell>
          <cell r="C37">
            <v>51.653706817527322</v>
          </cell>
          <cell r="D37">
            <v>98.035838615512631</v>
          </cell>
          <cell r="E37">
            <v>72.614797122037004</v>
          </cell>
          <cell r="F37">
            <v>169.76680236640021</v>
          </cell>
          <cell r="G37">
            <v>104.19539037888481</v>
          </cell>
          <cell r="H37">
            <v>65.240642945055356</v>
          </cell>
          <cell r="I37">
            <v>21.440998983790529</v>
          </cell>
          <cell r="J37">
            <v>11.110242585895726</v>
          </cell>
          <cell r="K37">
            <v>84.432387403142911</v>
          </cell>
          <cell r="L37">
            <v>65.406748854042462</v>
          </cell>
          <cell r="M37">
            <v>65.406748854042462</v>
          </cell>
          <cell r="N37">
            <v>81.906825568797402</v>
          </cell>
          <cell r="O37">
            <v>56.922668083975559</v>
          </cell>
          <cell r="P37">
            <v>0</v>
          </cell>
          <cell r="Q37">
            <v>44.48705097432196</v>
          </cell>
          <cell r="R37">
            <v>19.540038963519375</v>
          </cell>
          <cell r="S37">
            <v>24.458140331602941</v>
          </cell>
          <cell r="T37">
            <v>135.96380132329858</v>
          </cell>
          <cell r="U37">
            <v>102.34739209825321</v>
          </cell>
          <cell r="V37">
            <v>65.406748854042476</v>
          </cell>
        </row>
        <row r="38">
          <cell r="A38">
            <v>199209</v>
          </cell>
          <cell r="B38">
            <v>46.302739808601487</v>
          </cell>
          <cell r="C38">
            <v>46.659137628132477</v>
          </cell>
          <cell r="D38">
            <v>103.49657959038365</v>
          </cell>
          <cell r="E38">
            <v>100.08019651362099</v>
          </cell>
          <cell r="F38">
            <v>188.75008001196287</v>
          </cell>
          <cell r="G38">
            <v>98.410851379774172</v>
          </cell>
          <cell r="H38">
            <v>67.768596322956157</v>
          </cell>
          <cell r="I38">
            <v>9.6359788931763504</v>
          </cell>
          <cell r="J38">
            <v>6.0543101289474208</v>
          </cell>
          <cell r="K38">
            <v>31.475065948116672</v>
          </cell>
          <cell r="L38">
            <v>41.813819409170712</v>
          </cell>
          <cell r="M38">
            <v>41.813819409170712</v>
          </cell>
          <cell r="N38">
            <v>60.176443275034821</v>
          </cell>
          <cell r="O38">
            <v>31.530693595535482</v>
          </cell>
          <cell r="P38">
            <v>0</v>
          </cell>
          <cell r="Q38">
            <v>42.722387523291296</v>
          </cell>
          <cell r="R38">
            <v>25.397339221897365</v>
          </cell>
          <cell r="S38">
            <v>24.106096796346417</v>
          </cell>
          <cell r="T38">
            <v>130.22357367713866</v>
          </cell>
          <cell r="U38">
            <v>124.4640672224908</v>
          </cell>
          <cell r="V38">
            <v>41.813819409170719</v>
          </cell>
        </row>
        <row r="39">
          <cell r="A39">
            <v>199210</v>
          </cell>
          <cell r="B39">
            <v>70.625451343811065</v>
          </cell>
          <cell r="C39">
            <v>72.157630233783394</v>
          </cell>
          <cell r="D39">
            <v>123.93570581186391</v>
          </cell>
          <cell r="E39">
            <v>123.69114281710543</v>
          </cell>
          <cell r="F39">
            <v>165.49015141393031</v>
          </cell>
          <cell r="G39">
            <v>121.02090721281601</v>
          </cell>
          <cell r="H39">
            <v>101.50705102032458</v>
          </cell>
          <cell r="I39">
            <v>38.430075915082632</v>
          </cell>
          <cell r="J39">
            <v>34.170893243715142</v>
          </cell>
          <cell r="K39">
            <v>64.400277870067967</v>
          </cell>
          <cell r="L39">
            <v>51.327271899769315</v>
          </cell>
          <cell r="M39">
            <v>51.327271899769315</v>
          </cell>
          <cell r="N39">
            <v>68.224733013465411</v>
          </cell>
          <cell r="O39">
            <v>42.213659314376827</v>
          </cell>
          <cell r="P39">
            <v>0</v>
          </cell>
          <cell r="Q39">
            <v>52.134958355444084</v>
          </cell>
          <cell r="R39">
            <v>31.413396935557476</v>
          </cell>
          <cell r="S39">
            <v>31.2600840048683</v>
          </cell>
          <cell r="T39">
            <v>160.29860922469302</v>
          </cell>
          <cell r="U39">
            <v>146.36282380741073</v>
          </cell>
          <cell r="V39">
            <v>51.327271899769322</v>
          </cell>
        </row>
        <row r="40">
          <cell r="A40">
            <v>199211</v>
          </cell>
          <cell r="B40">
            <v>116.78391846872007</v>
          </cell>
          <cell r="C40">
            <v>121.41595652226604</v>
          </cell>
          <cell r="D40">
            <v>139.58028459979047</v>
          </cell>
          <cell r="E40">
            <v>141.82063070887037</v>
          </cell>
          <cell r="F40">
            <v>231.37223001084007</v>
          </cell>
          <cell r="G40">
            <v>132.04346294891326</v>
          </cell>
          <cell r="H40">
            <v>85.950414848627304</v>
          </cell>
          <cell r="I40">
            <v>109.5839532070104</v>
          </cell>
          <cell r="J40">
            <v>96.54641492860145</v>
          </cell>
          <cell r="K40">
            <v>189.07983967421885</v>
          </cell>
          <cell r="L40">
            <v>58.442231258439847</v>
          </cell>
          <cell r="M40">
            <v>58.442231258439847</v>
          </cell>
          <cell r="N40">
            <v>65.810246091936236</v>
          </cell>
          <cell r="O40">
            <v>55.447781025777296</v>
          </cell>
          <cell r="P40">
            <v>0</v>
          </cell>
          <cell r="Q40">
            <v>57.028653008325513</v>
          </cell>
          <cell r="R40">
            <v>35.722287087694511</v>
          </cell>
          <cell r="S40">
            <v>31.600768125453939</v>
          </cell>
          <cell r="T40">
            <v>174.51691383816618</v>
          </cell>
          <cell r="U40">
            <v>170.49195582112839</v>
          </cell>
          <cell r="V40">
            <v>58.442231258439861</v>
          </cell>
        </row>
        <row r="41">
          <cell r="A41">
            <v>199212</v>
          </cell>
          <cell r="B41">
            <v>139.33522178550123</v>
          </cell>
          <cell r="C41">
            <v>145.66828725961437</v>
          </cell>
          <cell r="D41">
            <v>143.60997808884147</v>
          </cell>
          <cell r="E41">
            <v>158.0713148340742</v>
          </cell>
          <cell r="F41">
            <v>222.51216411352902</v>
          </cell>
          <cell r="G41">
            <v>131.53378488423579</v>
          </cell>
          <cell r="H41">
            <v>94.214877814841486</v>
          </cell>
          <cell r="I41">
            <v>147.00904265824317</v>
          </cell>
          <cell r="J41">
            <v>143.79589648367704</v>
          </cell>
          <cell r="K41">
            <v>166.60107744588933</v>
          </cell>
          <cell r="L41">
            <v>59.568665314730964</v>
          </cell>
          <cell r="M41">
            <v>59.568665314730964</v>
          </cell>
          <cell r="N41">
            <v>61.105092091007585</v>
          </cell>
          <cell r="O41">
            <v>60.231198511825681</v>
          </cell>
          <cell r="P41">
            <v>0</v>
          </cell>
          <cell r="Q41">
            <v>57.023139083528221</v>
          </cell>
          <cell r="R41">
            <v>39.300047309869953</v>
          </cell>
          <cell r="S41">
            <v>32.459134745112422</v>
          </cell>
          <cell r="T41">
            <v>174.80507179162288</v>
          </cell>
          <cell r="U41">
            <v>182.16332098601148</v>
          </cell>
          <cell r="V41">
            <v>59.568665314730971</v>
          </cell>
        </row>
        <row r="42">
          <cell r="A42">
            <v>199301</v>
          </cell>
          <cell r="B42">
            <v>125.00574822342682</v>
          </cell>
          <cell r="C42">
            <v>130.78046958025752</v>
          </cell>
          <cell r="D42">
            <v>95.48047734369689</v>
          </cell>
          <cell r="E42">
            <v>77.068638339211063</v>
          </cell>
          <cell r="F42">
            <v>114.26045688636472</v>
          </cell>
          <cell r="G42">
            <v>103.00076230884127</v>
          </cell>
          <cell r="H42">
            <v>74.604248292237642</v>
          </cell>
          <cell r="I42">
            <v>153.77441812538905</v>
          </cell>
          <cell r="J42">
            <v>157.33050815460138</v>
          </cell>
          <cell r="K42">
            <v>132.09129641999795</v>
          </cell>
          <cell r="L42">
            <v>52.27167669117182</v>
          </cell>
          <cell r="M42">
            <v>52.27167669117182</v>
          </cell>
          <cell r="N42">
            <v>68.100913171335705</v>
          </cell>
          <cell r="O42">
            <v>43.847993622110017</v>
          </cell>
          <cell r="P42">
            <v>0</v>
          </cell>
          <cell r="Q42">
            <v>78.97061733680259</v>
          </cell>
          <cell r="R42">
            <v>77.318080246154764</v>
          </cell>
          <cell r="S42">
            <v>92.300510473917868</v>
          </cell>
          <cell r="T42">
            <v>121.48382349508222</v>
          </cell>
          <cell r="U42">
            <v>76.550633570688959</v>
          </cell>
          <cell r="V42">
            <v>52.27167669117182</v>
          </cell>
        </row>
        <row r="43">
          <cell r="A43">
            <v>199302</v>
          </cell>
          <cell r="B43">
            <v>39.663854621145688</v>
          </cell>
          <cell r="C43">
            <v>38.470934145766414</v>
          </cell>
          <cell r="D43">
            <v>86.785575879023583</v>
          </cell>
          <cell r="E43">
            <v>85.038056942001703</v>
          </cell>
          <cell r="F43">
            <v>112.307286683179</v>
          </cell>
          <cell r="G43">
            <v>84.701134487473567</v>
          </cell>
          <cell r="H43">
            <v>96.985522779908933</v>
          </cell>
          <cell r="I43">
            <v>6.9994148732958301</v>
          </cell>
          <cell r="J43">
            <v>1.0776062202369958</v>
          </cell>
          <cell r="K43">
            <v>43.107414582390263</v>
          </cell>
          <cell r="L43">
            <v>54.688988792493376</v>
          </cell>
          <cell r="M43">
            <v>54.688988792493376</v>
          </cell>
          <cell r="N43">
            <v>68.100913171335705</v>
          </cell>
          <cell r="O43">
            <v>47.834174860483657</v>
          </cell>
          <cell r="P43">
            <v>0</v>
          </cell>
          <cell r="Q43">
            <v>66.026872369440966</v>
          </cell>
          <cell r="R43">
            <v>79.242858474971101</v>
          </cell>
          <cell r="S43">
            <v>89.538776911381674</v>
          </cell>
          <cell r="T43">
            <v>102.92154312231384</v>
          </cell>
          <cell r="U43">
            <v>78.142827113701827</v>
          </cell>
          <cell r="V43">
            <v>54.68898879249339</v>
          </cell>
        </row>
        <row r="44">
          <cell r="A44">
            <v>199303</v>
          </cell>
          <cell r="B44">
            <v>93.996197287286904</v>
          </cell>
          <cell r="C44">
            <v>94.827047702240478</v>
          </cell>
          <cell r="D44">
            <v>95.421899505961491</v>
          </cell>
          <cell r="E44">
            <v>97.748305470317476</v>
          </cell>
          <cell r="F44">
            <v>109.37753137840043</v>
          </cell>
          <cell r="G44">
            <v>93.58952514356649</v>
          </cell>
          <cell r="H44">
            <v>82.064673121461425</v>
          </cell>
          <cell r="I44">
            <v>94.43956909671904</v>
          </cell>
          <cell r="J44">
            <v>88.76781239202252</v>
          </cell>
          <cell r="K44">
            <v>129.02288670145975</v>
          </cell>
          <cell r="L44">
            <v>83.531426819642562</v>
          </cell>
          <cell r="M44">
            <v>83.531426819642562</v>
          </cell>
          <cell r="N44">
            <v>80.482897384305829</v>
          </cell>
          <cell r="O44">
            <v>87.695987244220035</v>
          </cell>
          <cell r="P44">
            <v>0</v>
          </cell>
          <cell r="Q44">
            <v>72.303535029219105</v>
          </cell>
          <cell r="R44">
            <v>90.224127450976965</v>
          </cell>
          <cell r="S44">
            <v>89.314857900680821</v>
          </cell>
          <cell r="T44">
            <v>112.82728054296072</v>
          </cell>
          <cell r="U44">
            <v>88.095233623647999</v>
          </cell>
          <cell r="V44">
            <v>83.531426819642562</v>
          </cell>
        </row>
        <row r="45">
          <cell r="A45">
            <v>199304</v>
          </cell>
          <cell r="B45">
            <v>104.03279895831814</v>
          </cell>
          <cell r="C45">
            <v>106.80547796162863</v>
          </cell>
          <cell r="D45">
            <v>75.686905542910452</v>
          </cell>
          <cell r="E45">
            <v>77.217079197935902</v>
          </cell>
          <cell r="F45">
            <v>65.431201806721688</v>
          </cell>
          <cell r="G45">
            <v>76.33559034056259</v>
          </cell>
          <cell r="H45">
            <v>67.143823463013888</v>
          </cell>
          <cell r="I45">
            <v>127.07570488402615</v>
          </cell>
          <cell r="J45">
            <v>130.79445498126537</v>
          </cell>
          <cell r="K45">
            <v>104.40076969172645</v>
          </cell>
          <cell r="L45">
            <v>69.110207806067962</v>
          </cell>
          <cell r="M45">
            <v>69.110207806067962</v>
          </cell>
          <cell r="N45">
            <v>74.291905277820774</v>
          </cell>
          <cell r="O45">
            <v>67.765081052351832</v>
          </cell>
          <cell r="P45">
            <v>0</v>
          </cell>
          <cell r="Q45">
            <v>58.475158635346226</v>
          </cell>
          <cell r="R45">
            <v>71.785441897675739</v>
          </cell>
          <cell r="S45">
            <v>72.189363246233299</v>
          </cell>
          <cell r="T45">
            <v>91.504185059054237</v>
          </cell>
          <cell r="U45">
            <v>69.070329884637189</v>
          </cell>
          <cell r="V45">
            <v>69.110207806067976</v>
          </cell>
        </row>
        <row r="46">
          <cell r="A46">
            <v>199305</v>
          </cell>
          <cell r="B46">
            <v>79.156564175635623</v>
          </cell>
          <cell r="C46">
            <v>79.384989428881141</v>
          </cell>
          <cell r="D46">
            <v>73.602461494957879</v>
          </cell>
          <cell r="E46">
            <v>76.020274774466742</v>
          </cell>
          <cell r="F46">
            <v>62.5014465019431</v>
          </cell>
          <cell r="G46">
            <v>73.198511285470985</v>
          </cell>
          <cell r="H46">
            <v>82.064673121461425</v>
          </cell>
          <cell r="I46">
            <v>83.151651723942649</v>
          </cell>
          <cell r="J46">
            <v>86.122778942349896</v>
          </cell>
          <cell r="K46">
            <v>65.035318180724204</v>
          </cell>
          <cell r="L46">
            <v>76.279490515677878</v>
          </cell>
          <cell r="M46">
            <v>76.279490515677878</v>
          </cell>
          <cell r="N46">
            <v>80.482897384305829</v>
          </cell>
          <cell r="O46">
            <v>75.737443529099124</v>
          </cell>
          <cell r="P46">
            <v>0</v>
          </cell>
          <cell r="Q46">
            <v>56.352854056316481</v>
          </cell>
          <cell r="R46">
            <v>70.297517196191805</v>
          </cell>
          <cell r="S46">
            <v>75.683130417803795</v>
          </cell>
          <cell r="T46">
            <v>88.519046120781368</v>
          </cell>
          <cell r="U46">
            <v>67.550401089126481</v>
          </cell>
          <cell r="V46">
            <v>76.279490515677878</v>
          </cell>
        </row>
        <row r="47">
          <cell r="A47">
            <v>199306</v>
          </cell>
          <cell r="B47">
            <v>80.154450535640919</v>
          </cell>
          <cell r="C47">
            <v>79.720662156748745</v>
          </cell>
          <cell r="D47">
            <v>86.191429645043783</v>
          </cell>
          <cell r="E47">
            <v>85.863759218658757</v>
          </cell>
          <cell r="F47">
            <v>80.079978330614594</v>
          </cell>
          <cell r="G47">
            <v>81.041208923200017</v>
          </cell>
          <cell r="H47">
            <v>223.81274487671288</v>
          </cell>
          <cell r="I47">
            <v>75.505689709268594</v>
          </cell>
          <cell r="J47">
            <v>76.105939304237836</v>
          </cell>
          <cell r="K47">
            <v>71.845690970650452</v>
          </cell>
          <cell r="L47">
            <v>85.618124543545022</v>
          </cell>
          <cell r="M47">
            <v>85.618124543545022</v>
          </cell>
          <cell r="N47">
            <v>105.24686581024609</v>
          </cell>
          <cell r="O47">
            <v>75.737443529099124</v>
          </cell>
          <cell r="P47">
            <v>0</v>
          </cell>
          <cell r="Q47">
            <v>64.656108172683773</v>
          </cell>
          <cell r="R47">
            <v>79.356445209544304</v>
          </cell>
          <cell r="S47">
            <v>132.73739095370672</v>
          </cell>
          <cell r="T47">
            <v>103.15636017685431</v>
          </cell>
          <cell r="U47">
            <v>76.639848011068949</v>
          </cell>
          <cell r="V47">
            <v>85.618124543545022</v>
          </cell>
        </row>
        <row r="48">
          <cell r="A48">
            <v>199307</v>
          </cell>
          <cell r="B48">
            <v>73.130119338713811</v>
          </cell>
          <cell r="C48">
            <v>70.795176807569717</v>
          </cell>
          <cell r="D48">
            <v>72.043522404962374</v>
          </cell>
          <cell r="E48">
            <v>80.659051609618487</v>
          </cell>
          <cell r="F48">
            <v>68.360957111500269</v>
          </cell>
          <cell r="G48">
            <v>64.832967138560022</v>
          </cell>
          <cell r="H48">
            <v>156.66892141369902</v>
          </cell>
          <cell r="I48">
            <v>69.98202097907469</v>
          </cell>
          <cell r="J48">
            <v>54.039502839839351</v>
          </cell>
          <cell r="K48">
            <v>167.19091002961778</v>
          </cell>
          <cell r="L48">
            <v>102.53930925279593</v>
          </cell>
          <cell r="M48">
            <v>102.53930925279593</v>
          </cell>
          <cell r="N48">
            <v>105.24686581024609</v>
          </cell>
          <cell r="O48">
            <v>103.64071219771458</v>
          </cell>
          <cell r="P48">
            <v>0</v>
          </cell>
          <cell r="Q48">
            <v>51.564012459792664</v>
          </cell>
          <cell r="R48">
            <v>72.041389156960108</v>
          </cell>
          <cell r="S48">
            <v>98.164354568867239</v>
          </cell>
          <cell r="T48">
            <v>82.562593251849961</v>
          </cell>
          <cell r="U48">
            <v>69.359555226666515</v>
          </cell>
          <cell r="V48">
            <v>102.53930925279595</v>
          </cell>
        </row>
        <row r="49">
          <cell r="A49">
            <v>199308</v>
          </cell>
          <cell r="B49">
            <v>55.163480397357247</v>
          </cell>
          <cell r="C49">
            <v>50.462151045872616</v>
          </cell>
          <cell r="D49">
            <v>111.45064166447409</v>
          </cell>
          <cell r="E49">
            <v>95.49385992843375</v>
          </cell>
          <cell r="F49">
            <v>111.33070158158614</v>
          </cell>
          <cell r="G49">
            <v>121.30039013020904</v>
          </cell>
          <cell r="H49">
            <v>52.222973804566351</v>
          </cell>
          <cell r="I49">
            <v>10.73505406150241</v>
          </cell>
          <cell r="J49">
            <v>4.9349466676762415</v>
          </cell>
          <cell r="K49">
            <v>46.100985039500699</v>
          </cell>
          <cell r="L49">
            <v>114.37790897633944</v>
          </cell>
          <cell r="M49">
            <v>114.37790897633944</v>
          </cell>
          <cell r="N49">
            <v>123.81984212970127</v>
          </cell>
          <cell r="O49">
            <v>111.61307467446187</v>
          </cell>
          <cell r="P49">
            <v>0</v>
          </cell>
          <cell r="Q49">
            <v>92.022645683082899</v>
          </cell>
          <cell r="R49">
            <v>94.376857526287367</v>
          </cell>
          <cell r="S49">
            <v>94.96706998600834</v>
          </cell>
          <cell r="T49">
            <v>141.71859076750638</v>
          </cell>
          <cell r="U49">
            <v>92.104122985645532</v>
          </cell>
          <cell r="V49">
            <v>114.37790897633946</v>
          </cell>
        </row>
        <row r="50">
          <cell r="A50">
            <v>199309</v>
          </cell>
          <cell r="B50">
            <v>48.098061777267816</v>
          </cell>
          <cell r="C50">
            <v>45.297954446397682</v>
          </cell>
          <cell r="D50">
            <v>99.167158993862785</v>
          </cell>
          <cell r="E50">
            <v>92.098275285102645</v>
          </cell>
          <cell r="F50">
            <v>83.009733635393161</v>
          </cell>
          <cell r="G50">
            <v>104.04645532720519</v>
          </cell>
          <cell r="H50">
            <v>96.985522779908933</v>
          </cell>
          <cell r="I50">
            <v>10.208266345880865</v>
          </cell>
          <cell r="J50">
            <v>4.7145272135368561</v>
          </cell>
          <cell r="K50">
            <v>43.706128673812344</v>
          </cell>
          <cell r="L50">
            <v>83.366119630933014</v>
          </cell>
          <cell r="M50">
            <v>83.366119630933014</v>
          </cell>
          <cell r="N50">
            <v>92.864881597275968</v>
          </cell>
          <cell r="O50">
            <v>79.723624767472771</v>
          </cell>
          <cell r="P50">
            <v>0</v>
          </cell>
          <cell r="Q50">
            <v>79.557552053591763</v>
          </cell>
          <cell r="R50">
            <v>88.39960268070854</v>
          </cell>
          <cell r="S50">
            <v>100.17700907697014</v>
          </cell>
          <cell r="T50">
            <v>123.95695090236956</v>
          </cell>
          <cell r="U50">
            <v>85.201401317293175</v>
          </cell>
          <cell r="V50">
            <v>83.366119630933028</v>
          </cell>
        </row>
        <row r="51">
          <cell r="A51">
            <v>199310</v>
          </cell>
          <cell r="B51">
            <v>80.22979260908933</v>
          </cell>
          <cell r="C51">
            <v>81.304554491820696</v>
          </cell>
          <cell r="D51">
            <v>132.97144011842695</v>
          </cell>
          <cell r="E51">
            <v>93.248691940220297</v>
          </cell>
          <cell r="F51">
            <v>90.822414448136072</v>
          </cell>
          <cell r="G51">
            <v>157.37679926376265</v>
          </cell>
          <cell r="H51">
            <v>82.064673121461425</v>
          </cell>
          <cell r="I51">
            <v>47.649427838423698</v>
          </cell>
          <cell r="J51">
            <v>43.079757759019898</v>
          </cell>
          <cell r="K51">
            <v>75.512814780610725</v>
          </cell>
          <cell r="L51">
            <v>66.692895704746405</v>
          </cell>
          <cell r="M51">
            <v>66.692895704746405</v>
          </cell>
          <cell r="N51">
            <v>74.291905277820774</v>
          </cell>
          <cell r="O51">
            <v>63.778899813978207</v>
          </cell>
          <cell r="P51">
            <v>0</v>
          </cell>
          <cell r="Q51">
            <v>118.2823666113996</v>
          </cell>
          <cell r="R51">
            <v>100.4372389524206</v>
          </cell>
          <cell r="S51">
            <v>126.73225766789629</v>
          </cell>
          <cell r="T51">
            <v>181.5429295722551</v>
          </cell>
          <cell r="U51">
            <v>96.79252955696839</v>
          </cell>
          <cell r="V51">
            <v>66.692895704746419</v>
          </cell>
        </row>
        <row r="52">
          <cell r="A52">
            <v>199311</v>
          </cell>
          <cell r="B52">
            <v>93.569892102428255</v>
          </cell>
          <cell r="C52">
            <v>95.134585962283808</v>
          </cell>
          <cell r="D52">
            <v>110.2285546771614</v>
          </cell>
          <cell r="E52">
            <v>67.067435482623907</v>
          </cell>
          <cell r="F52">
            <v>115.23704198795754</v>
          </cell>
          <cell r="G52">
            <v>130.71162729548388</v>
          </cell>
          <cell r="H52">
            <v>82.064673121461425</v>
          </cell>
          <cell r="I52">
            <v>85.302574169027494</v>
          </cell>
          <cell r="J52">
            <v>80.893939669154477</v>
          </cell>
          <cell r="K52">
            <v>112.18405288021354</v>
          </cell>
          <cell r="L52">
            <v>73.862178414356322</v>
          </cell>
          <cell r="M52">
            <v>73.862178414356322</v>
          </cell>
          <cell r="N52">
            <v>80.482897384305829</v>
          </cell>
          <cell r="O52">
            <v>71.751262290725478</v>
          </cell>
          <cell r="P52">
            <v>0</v>
          </cell>
          <cell r="Q52">
            <v>99.179051614538281</v>
          </cell>
          <cell r="R52">
            <v>75.984894938882903</v>
          </cell>
          <cell r="S52">
            <v>111.54400812669545</v>
          </cell>
          <cell r="T52">
            <v>151.2148790026751</v>
          </cell>
          <cell r="U52">
            <v>75.473287835512693</v>
          </cell>
          <cell r="V52">
            <v>73.862178414356322</v>
          </cell>
        </row>
        <row r="53">
          <cell r="A53">
            <v>199312</v>
          </cell>
          <cell r="B53">
            <v>115.60524894658913</v>
          </cell>
          <cell r="C53">
            <v>118.91287760476135</v>
          </cell>
          <cell r="D53">
            <v>102.65691965780159</v>
          </cell>
          <cell r="E53">
            <v>91.281850562115963</v>
          </cell>
          <cell r="F53">
            <v>94.728754854507486</v>
          </cell>
          <cell r="G53">
            <v>108.22922740066065</v>
          </cell>
          <cell r="H53">
            <v>111.90637243835644</v>
          </cell>
          <cell r="I53">
            <v>129.50179383112464</v>
          </cell>
          <cell r="J53">
            <v>130.36586159821658</v>
          </cell>
          <cell r="K53">
            <v>124.23317397008302</v>
          </cell>
          <cell r="L53">
            <v>73.944832008711074</v>
          </cell>
          <cell r="M53">
            <v>73.944832008711074</v>
          </cell>
          <cell r="N53">
            <v>74.291905277820774</v>
          </cell>
          <cell r="O53">
            <v>75.737443529099124</v>
          </cell>
          <cell r="P53">
            <v>0</v>
          </cell>
          <cell r="Q53">
            <v>83.058701077105752</v>
          </cell>
          <cell r="R53">
            <v>88.72861974552157</v>
          </cell>
          <cell r="S53">
            <v>108.48187660769615</v>
          </cell>
          <cell r="T53">
            <v>129.17336524843881</v>
          </cell>
          <cell r="U53">
            <v>86.06803596423363</v>
          </cell>
          <cell r="V53">
            <v>73.944832008711089</v>
          </cell>
        </row>
        <row r="54">
          <cell r="A54">
            <v>199401</v>
          </cell>
          <cell r="B54">
            <v>122.74029539519032</v>
          </cell>
          <cell r="C54">
            <v>125.93548636506317</v>
          </cell>
          <cell r="D54">
            <v>107.05911033541933</v>
          </cell>
          <cell r="E54">
            <v>65.749010632108579</v>
          </cell>
          <cell r="F54">
            <v>113.57888876218327</v>
          </cell>
          <cell r="G54">
            <v>126.41699982472687</v>
          </cell>
          <cell r="H54">
            <v>82.000680503572653</v>
          </cell>
          <cell r="I54">
            <v>138.23130830846412</v>
          </cell>
          <cell r="J54">
            <v>120.51090780364464</v>
          </cell>
          <cell r="K54">
            <v>246.28076646556841</v>
          </cell>
          <cell r="L54">
            <v>82.496059491573376</v>
          </cell>
          <cell r="M54">
            <v>82.496059491573376</v>
          </cell>
          <cell r="N54">
            <v>82.496059491573362</v>
          </cell>
          <cell r="O54">
            <v>82.496059491573376</v>
          </cell>
          <cell r="P54">
            <v>82.496059491573376</v>
          </cell>
          <cell r="Q54">
            <v>124.70011653969546</v>
          </cell>
          <cell r="R54">
            <v>81.870919915711866</v>
          </cell>
          <cell r="S54">
            <v>105.79385716888277</v>
          </cell>
          <cell r="T54">
            <v>123.61201944581823</v>
          </cell>
          <cell r="U54">
            <v>82.416308531897414</v>
          </cell>
          <cell r="V54">
            <v>82.496059491573376</v>
          </cell>
        </row>
        <row r="55">
          <cell r="A55">
            <v>199402</v>
          </cell>
          <cell r="B55">
            <v>52.070143809514299</v>
          </cell>
          <cell r="C55">
            <v>50.072262300592541</v>
          </cell>
          <cell r="D55">
            <v>87.740262314720979</v>
          </cell>
          <cell r="E55">
            <v>45.625363620670925</v>
          </cell>
          <cell r="F55">
            <v>123.20612837661074</v>
          </cell>
          <cell r="G55">
            <v>103.08063398796459</v>
          </cell>
          <cell r="H55">
            <v>100.30622660768968</v>
          </cell>
          <cell r="I55">
            <v>25.535824776229145</v>
          </cell>
          <cell r="J55">
            <v>5.656330558973532</v>
          </cell>
          <cell r="K55">
            <v>146.75027351442588</v>
          </cell>
          <cell r="L55">
            <v>77.233965161863949</v>
          </cell>
          <cell r="M55">
            <v>77.233965161863949</v>
          </cell>
          <cell r="N55">
            <v>77.233965161863964</v>
          </cell>
          <cell r="O55">
            <v>77.233965161863949</v>
          </cell>
          <cell r="P55">
            <v>77.233965161863964</v>
          </cell>
          <cell r="Q55">
            <v>102.78031565296692</v>
          </cell>
          <cell r="R55">
            <v>61.10429723538158</v>
          </cell>
          <cell r="S55">
            <v>102.55753233384146</v>
          </cell>
          <cell r="T55">
            <v>101.69813953109428</v>
          </cell>
          <cell r="U55">
            <v>62.533251811022829</v>
          </cell>
          <cell r="V55">
            <v>77.233965161863964</v>
          </cell>
        </row>
        <row r="56">
          <cell r="A56">
            <v>199403</v>
          </cell>
          <cell r="B56">
            <v>121.72053868379314</v>
          </cell>
          <cell r="C56">
            <v>125.48935845445992</v>
          </cell>
          <cell r="D56">
            <v>98.976191322607349</v>
          </cell>
          <cell r="E56">
            <v>49.19667802548382</v>
          </cell>
          <cell r="F56">
            <v>119.95411767073392</v>
          </cell>
          <cell r="G56">
            <v>120.97351706409152</v>
          </cell>
          <cell r="H56">
            <v>70.43211976862878</v>
          </cell>
          <cell r="I56">
            <v>142.75968522146911</v>
          </cell>
          <cell r="J56">
            <v>146.83486847999765</v>
          </cell>
          <cell r="K56">
            <v>117.91141258478947</v>
          </cell>
          <cell r="L56">
            <v>74.251303398941118</v>
          </cell>
          <cell r="M56">
            <v>74.251303398941118</v>
          </cell>
          <cell r="N56">
            <v>74.251303398941133</v>
          </cell>
          <cell r="O56">
            <v>74.251303398941118</v>
          </cell>
          <cell r="P56">
            <v>74.251303398941118</v>
          </cell>
          <cell r="Q56">
            <v>119.21357511809269</v>
          </cell>
          <cell r="R56">
            <v>68.281424396191042</v>
          </cell>
          <cell r="S56">
            <v>98.121783481516118</v>
          </cell>
          <cell r="T56">
            <v>117.77122835803408</v>
          </cell>
          <cell r="U56">
            <v>69.3941413504633</v>
          </cell>
          <cell r="V56">
            <v>74.251303398941133</v>
          </cell>
        </row>
        <row r="57">
          <cell r="A57">
            <v>199404</v>
          </cell>
          <cell r="B57">
            <v>130.34142719954286</v>
          </cell>
          <cell r="C57">
            <v>135.60331650213809</v>
          </cell>
          <cell r="D57">
            <v>89.563682693901143</v>
          </cell>
          <cell r="E57">
            <v>52.211772678741539</v>
          </cell>
          <cell r="F57">
            <v>107.83957283819771</v>
          </cell>
          <cell r="G57">
            <v>106.02522263861185</v>
          </cell>
          <cell r="H57">
            <v>63.490983327662477</v>
          </cell>
          <cell r="I57">
            <v>165.59292567057463</v>
          </cell>
          <cell r="J57">
            <v>182.60870097631533</v>
          </cell>
          <cell r="K57">
            <v>61.839892469757118</v>
          </cell>
          <cell r="L57">
            <v>64.066604696277736</v>
          </cell>
          <cell r="M57">
            <v>64.066604696277736</v>
          </cell>
          <cell r="N57">
            <v>64.066604696277736</v>
          </cell>
          <cell r="O57">
            <v>64.066604696277736</v>
          </cell>
          <cell r="P57">
            <v>64.066604696277736</v>
          </cell>
          <cell r="Q57">
            <v>104.65306930470615</v>
          </cell>
          <cell r="R57">
            <v>66.495332260042773</v>
          </cell>
          <cell r="S57">
            <v>86.941182756382958</v>
          </cell>
          <cell r="T57">
            <v>103.50000225577534</v>
          </cell>
          <cell r="U57">
            <v>67.436656823676771</v>
          </cell>
          <cell r="V57">
            <v>64.066604696277736</v>
          </cell>
        </row>
        <row r="58">
          <cell r="A58">
            <v>199405</v>
          </cell>
          <cell r="B58">
            <v>113.80073072111405</v>
          </cell>
          <cell r="C58">
            <v>116.77903454244596</v>
          </cell>
          <cell r="D58">
            <v>79.181560734776738</v>
          </cell>
          <cell r="E58">
            <v>54.793399525614895</v>
          </cell>
          <cell r="F58">
            <v>113.68353267103575</v>
          </cell>
          <cell r="G58">
            <v>85.137672873561286</v>
          </cell>
          <cell r="H58">
            <v>123.57944879210616</v>
          </cell>
          <cell r="I58">
            <v>141.26953222774256</v>
          </cell>
          <cell r="J58">
            <v>152.42678757626155</v>
          </cell>
          <cell r="K58">
            <v>73.238598355787559</v>
          </cell>
          <cell r="L58">
            <v>76.288243139473778</v>
          </cell>
          <cell r="M58">
            <v>76.288243139473778</v>
          </cell>
          <cell r="N58">
            <v>76.288243139473778</v>
          </cell>
          <cell r="O58">
            <v>76.288243139473778</v>
          </cell>
          <cell r="P58">
            <v>76.288243139473792</v>
          </cell>
          <cell r="Q58">
            <v>86.083681396120966</v>
          </cell>
          <cell r="R58">
            <v>63.182485552650981</v>
          </cell>
          <cell r="S58">
            <v>103.48329223182647</v>
          </cell>
          <cell r="T58">
            <v>85.640653713843435</v>
          </cell>
          <cell r="U58">
            <v>64.363976611910829</v>
          </cell>
          <cell r="V58">
            <v>76.288243139473792</v>
          </cell>
        </row>
        <row r="59">
          <cell r="A59">
            <v>199406</v>
          </cell>
          <cell r="B59">
            <v>112.47358080927987</v>
          </cell>
          <cell r="C59">
            <v>115.30608486206123</v>
          </cell>
          <cell r="D59">
            <v>105.90975655771217</v>
          </cell>
          <cell r="E59">
            <v>103.46070978754965</v>
          </cell>
          <cell r="F59">
            <v>79.625965105281182</v>
          </cell>
          <cell r="G59">
            <v>106.65119811706576</v>
          </cell>
          <cell r="H59">
            <v>173.73256209595104</v>
          </cell>
          <cell r="I59">
            <v>121.42672897142705</v>
          </cell>
          <cell r="J59">
            <v>127.76074856079363</v>
          </cell>
          <cell r="K59">
            <v>82.805288987527732</v>
          </cell>
          <cell r="L59">
            <v>76.797478074606957</v>
          </cell>
          <cell r="M59">
            <v>76.797478074606957</v>
          </cell>
          <cell r="N59">
            <v>76.797478074606943</v>
          </cell>
          <cell r="O59">
            <v>76.797478074606957</v>
          </cell>
          <cell r="P59">
            <v>76.797478074606957</v>
          </cell>
          <cell r="Q59">
            <v>107.54714710048108</v>
          </cell>
          <cell r="R59">
            <v>104.68094193655828</v>
          </cell>
          <cell r="S59">
            <v>135.31146594134225</v>
          </cell>
          <cell r="T59">
            <v>108.41345040472589</v>
          </cell>
          <cell r="U59">
            <v>103.51871223715024</v>
          </cell>
          <cell r="V59">
            <v>76.797478074606957</v>
          </cell>
        </row>
        <row r="60">
          <cell r="A60">
            <v>199407</v>
          </cell>
          <cell r="B60">
            <v>104.29534967852021</v>
          </cell>
          <cell r="C60">
            <v>105.15973197780255</v>
          </cell>
          <cell r="D60">
            <v>121.2975489257289</v>
          </cell>
          <cell r="E60">
            <v>200.97945822917532</v>
          </cell>
          <cell r="F60">
            <v>63.55910033070159</v>
          </cell>
          <cell r="G60">
            <v>88.182417600761198</v>
          </cell>
          <cell r="H60">
            <v>172.16740387887032</v>
          </cell>
          <cell r="I60">
            <v>94.647771237282981</v>
          </cell>
          <cell r="J60">
            <v>89.626835986904638</v>
          </cell>
          <cell r="K60">
            <v>125.26273014285267</v>
          </cell>
          <cell r="L60">
            <v>93.408236672998427</v>
          </cell>
          <cell r="M60">
            <v>93.408236672998427</v>
          </cell>
          <cell r="N60">
            <v>93.408236672998441</v>
          </cell>
          <cell r="O60">
            <v>93.408236672998427</v>
          </cell>
          <cell r="P60">
            <v>93.408236672998441</v>
          </cell>
          <cell r="Q60">
            <v>90.614652537263112</v>
          </cell>
          <cell r="R60">
            <v>171.01230788510239</v>
          </cell>
          <cell r="S60">
            <v>124.92001721162389</v>
          </cell>
          <cell r="T60">
            <v>93.240059769571218</v>
          </cell>
          <cell r="U60">
            <v>168.36210002293578</v>
          </cell>
          <cell r="V60">
            <v>93.408236672998441</v>
          </cell>
        </row>
        <row r="61">
          <cell r="A61">
            <v>199408</v>
          </cell>
          <cell r="B61">
            <v>65.437722277881605</v>
          </cell>
          <cell r="C61">
            <v>57.577882546364819</v>
          </cell>
          <cell r="D61">
            <v>126.93294510149194</v>
          </cell>
          <cell r="E61">
            <v>197.21250791174648</v>
          </cell>
          <cell r="F61">
            <v>78.990052120716143</v>
          </cell>
          <cell r="G61">
            <v>101.60333185881329</v>
          </cell>
          <cell r="H61">
            <v>74.447090847226946</v>
          </cell>
          <cell r="I61">
            <v>12.400911145071634</v>
          </cell>
          <cell r="J61">
            <v>2.1947654869667814</v>
          </cell>
          <cell r="K61">
            <v>74.632490387921592</v>
          </cell>
          <cell r="L61">
            <v>164.43438548276282</v>
          </cell>
          <cell r="M61">
            <v>164.43438548276282</v>
          </cell>
          <cell r="N61">
            <v>164.43438548276282</v>
          </cell>
          <cell r="O61">
            <v>164.43438548276282</v>
          </cell>
          <cell r="P61">
            <v>164.43438548276282</v>
          </cell>
          <cell r="Q61">
            <v>101.63241714167579</v>
          </cell>
          <cell r="R61">
            <v>171.2841428811499</v>
          </cell>
          <cell r="S61">
            <v>88.804768883182277</v>
          </cell>
          <cell r="T61">
            <v>103.0249267878624</v>
          </cell>
          <cell r="U61">
            <v>169.41157006625664</v>
          </cell>
          <cell r="V61">
            <v>164.43438548276282</v>
          </cell>
        </row>
        <row r="62">
          <cell r="A62">
            <v>199409</v>
          </cell>
          <cell r="B62">
            <v>55.524403958902347</v>
          </cell>
          <cell r="C62">
            <v>49.638335985813583</v>
          </cell>
          <cell r="D62">
            <v>103.42810801664415</v>
          </cell>
          <cell r="E62">
            <v>117.74213140851467</v>
          </cell>
          <cell r="F62">
            <v>84.021009277084985</v>
          </cell>
          <cell r="G62">
            <v>98.198025256023968</v>
          </cell>
          <cell r="H62">
            <v>116.02585913576048</v>
          </cell>
          <cell r="I62">
            <v>14.600389177138004</v>
          </cell>
          <cell r="J62">
            <v>1.9504672586289624</v>
          </cell>
          <cell r="K62">
            <v>91.732799849957786</v>
          </cell>
          <cell r="L62">
            <v>129.66091419795492</v>
          </cell>
          <cell r="M62">
            <v>129.66091419795492</v>
          </cell>
          <cell r="N62">
            <v>129.66091419795498</v>
          </cell>
          <cell r="O62">
            <v>129.66091419795495</v>
          </cell>
          <cell r="P62">
            <v>129.66091419795495</v>
          </cell>
          <cell r="Q62">
            <v>98.525068736671344</v>
          </cell>
          <cell r="R62">
            <v>112.56736014967166</v>
          </cell>
          <cell r="S62">
            <v>105.56824663920743</v>
          </cell>
          <cell r="T62">
            <v>99.129031409339845</v>
          </cell>
          <cell r="U62">
            <v>111.76062931608143</v>
          </cell>
          <cell r="V62">
            <v>129.66091419795495</v>
          </cell>
        </row>
        <row r="63">
          <cell r="A63">
            <v>199410</v>
          </cell>
          <cell r="B63">
            <v>100.72878884571006</v>
          </cell>
          <cell r="C63">
            <v>98.302729649235815</v>
          </cell>
          <cell r="D63">
            <v>105.15003368708958</v>
          </cell>
          <cell r="E63">
            <v>149.73819311694038</v>
          </cell>
          <cell r="F63">
            <v>69.459406883691003</v>
          </cell>
          <cell r="G63">
            <v>89.7949304332585</v>
          </cell>
          <cell r="H63">
            <v>66.961551548145636</v>
          </cell>
          <cell r="I63">
            <v>93.842486268326169</v>
          </cell>
          <cell r="J63">
            <v>97.595856440809513</v>
          </cell>
          <cell r="K63">
            <v>70.956456503391564</v>
          </cell>
          <cell r="L63">
            <v>131.285616133856</v>
          </cell>
          <cell r="M63">
            <v>131.285616133856</v>
          </cell>
          <cell r="N63">
            <v>131.285616133856</v>
          </cell>
          <cell r="O63">
            <v>131.285616133856</v>
          </cell>
          <cell r="P63">
            <v>131.28561613385602</v>
          </cell>
          <cell r="Q63">
            <v>89.594684678412989</v>
          </cell>
          <cell r="R63">
            <v>133.45095470400031</v>
          </cell>
          <cell r="S63">
            <v>78.897350047088395</v>
          </cell>
          <cell r="T63">
            <v>90.492244076039242</v>
          </cell>
          <cell r="U63">
            <v>132.09546610276823</v>
          </cell>
          <cell r="V63">
            <v>131.285616133856</v>
          </cell>
        </row>
        <row r="64">
          <cell r="A64">
            <v>199411</v>
          </cell>
          <cell r="B64">
            <v>114.49207431269188</v>
          </cell>
          <cell r="C64">
            <v>114.37167229531153</v>
          </cell>
          <cell r="D64">
            <v>81.258106633605706</v>
          </cell>
          <cell r="E64">
            <v>91.250727241341849</v>
          </cell>
          <cell r="F64">
            <v>104.64390885247224</v>
          </cell>
          <cell r="G64">
            <v>75.697962658476115</v>
          </cell>
          <cell r="H64">
            <v>51.85437223545425</v>
          </cell>
          <cell r="I64">
            <v>135.94141145753417</v>
          </cell>
          <cell r="J64">
            <v>151.60597002009695</v>
          </cell>
          <cell r="K64">
            <v>40.427370197868136</v>
          </cell>
          <cell r="L64">
            <v>116.00856807986095</v>
          </cell>
          <cell r="M64">
            <v>116.00856807986095</v>
          </cell>
          <cell r="N64">
            <v>116.00856807986095</v>
          </cell>
          <cell r="O64">
            <v>116.00856807986095</v>
          </cell>
          <cell r="P64">
            <v>116.00856807986095</v>
          </cell>
          <cell r="Q64">
            <v>75.837274713969038</v>
          </cell>
          <cell r="R64">
            <v>86.928742551823589</v>
          </cell>
          <cell r="S64">
            <v>66.454334774635782</v>
          </cell>
          <cell r="T64">
            <v>75.498043904950165</v>
          </cell>
          <cell r="U64">
            <v>87.806167677052642</v>
          </cell>
          <cell r="V64">
            <v>116.00856807986098</v>
          </cell>
        </row>
        <row r="65">
          <cell r="A65">
            <v>199412</v>
          </cell>
          <cell r="B65">
            <v>106.37494430785937</v>
          </cell>
          <cell r="C65">
            <v>105.76410451871081</v>
          </cell>
          <cell r="D65">
            <v>93.502693676301945</v>
          </cell>
          <cell r="E65">
            <v>72.040047822111987</v>
          </cell>
          <cell r="F65">
            <v>141.4383171112915</v>
          </cell>
          <cell r="G65">
            <v>98.238087686645073</v>
          </cell>
          <cell r="H65">
            <v>105.0017012589316</v>
          </cell>
          <cell r="I65">
            <v>113.75102553874041</v>
          </cell>
          <cell r="J65">
            <v>121.22776085060684</v>
          </cell>
          <cell r="K65">
            <v>68.161920540151911</v>
          </cell>
          <cell r="L65">
            <v>114.06862546982985</v>
          </cell>
          <cell r="M65">
            <v>114.06862546982985</v>
          </cell>
          <cell r="N65">
            <v>114.06862546982988</v>
          </cell>
          <cell r="O65">
            <v>114.06862546982985</v>
          </cell>
          <cell r="P65">
            <v>114.06862546982988</v>
          </cell>
          <cell r="Q65">
            <v>98.817997079944448</v>
          </cell>
          <cell r="R65">
            <v>79.141090531715648</v>
          </cell>
          <cell r="S65">
            <v>103.14616853047008</v>
          </cell>
          <cell r="T65">
            <v>97.980200342945665</v>
          </cell>
          <cell r="U65">
            <v>80.901019448784012</v>
          </cell>
          <cell r="V65">
            <v>114.06862546982988</v>
          </cell>
        </row>
        <row r="66">
          <cell r="A66">
            <v>199501</v>
          </cell>
          <cell r="B66">
            <v>164.61632813189607</v>
          </cell>
          <cell r="C66">
            <v>171.70748781238629</v>
          </cell>
          <cell r="D66">
            <v>132.79588860135163</v>
          </cell>
          <cell r="E66">
            <v>88.022798091469141</v>
          </cell>
          <cell r="F66">
            <v>167.32350188307015</v>
          </cell>
          <cell r="G66">
            <v>147.18048904378324</v>
          </cell>
          <cell r="H66">
            <v>198.26155394598561</v>
          </cell>
          <cell r="I66">
            <v>197.05398942267922</v>
          </cell>
          <cell r="J66">
            <v>204.30743248276593</v>
          </cell>
          <cell r="K66">
            <v>152.82640031132564</v>
          </cell>
          <cell r="L66">
            <v>75.301383985312029</v>
          </cell>
          <cell r="M66">
            <v>75.301383985312029</v>
          </cell>
          <cell r="N66">
            <v>62.590930196563995</v>
          </cell>
          <cell r="O66">
            <v>81.756577199043321</v>
          </cell>
          <cell r="P66">
            <v>128.643216080402</v>
          </cell>
          <cell r="Q66">
            <v>133.41485175358599</v>
          </cell>
          <cell r="R66">
            <v>136.95718720343822</v>
          </cell>
          <cell r="S66">
            <v>85.157854375756401</v>
          </cell>
          <cell r="T66">
            <v>175.80640220764454</v>
          </cell>
          <cell r="U66">
            <v>75.789446141197686</v>
          </cell>
          <cell r="V66">
            <v>75.301383985312043</v>
          </cell>
        </row>
        <row r="67">
          <cell r="A67">
            <v>199502</v>
          </cell>
          <cell r="B67">
            <v>68.881907003806219</v>
          </cell>
          <cell r="C67">
            <v>68.795434389426006</v>
          </cell>
          <cell r="D67">
            <v>115.88744052675814</v>
          </cell>
          <cell r="E67">
            <v>104.68085015457336</v>
          </cell>
          <cell r="F67">
            <v>148.71742169328698</v>
          </cell>
          <cell r="G67">
            <v>115.11984594995894</v>
          </cell>
          <cell r="H67">
            <v>180.14978812913364</v>
          </cell>
          <cell r="I67">
            <v>38.120323790185374</v>
          </cell>
          <cell r="J67">
            <v>34.564292987253019</v>
          </cell>
          <cell r="K67">
            <v>59.803084365620066</v>
          </cell>
          <cell r="L67">
            <v>69.971051385200951</v>
          </cell>
          <cell r="M67">
            <v>69.971051385200951</v>
          </cell>
          <cell r="N67">
            <v>63.705308775731318</v>
          </cell>
          <cell r="O67">
            <v>72.11001860217911</v>
          </cell>
          <cell r="P67">
            <v>134.67336683417085</v>
          </cell>
          <cell r="Q67">
            <v>92.315114605901925</v>
          </cell>
          <cell r="R67">
            <v>135.20383334126345</v>
          </cell>
          <cell r="S67">
            <v>86.402206069574106</v>
          </cell>
          <cell r="T67">
            <v>137.30629792997854</v>
          </cell>
          <cell r="U67">
            <v>92.373431175681858</v>
          </cell>
          <cell r="V67">
            <v>69.971051385200965</v>
          </cell>
        </row>
        <row r="68">
          <cell r="A68">
            <v>199503</v>
          </cell>
          <cell r="B68">
            <v>73.672331200690607</v>
          </cell>
          <cell r="C68">
            <v>73.479679561320268</v>
          </cell>
          <cell r="D68">
            <v>130.6662899880225</v>
          </cell>
          <cell r="E68">
            <v>113.90809303974956</v>
          </cell>
          <cell r="F68">
            <v>138.96790325987541</v>
          </cell>
          <cell r="G68">
            <v>130.79289931579962</v>
          </cell>
          <cell r="H68">
            <v>288.44946706787232</v>
          </cell>
          <cell r="I68">
            <v>36.229077101975605</v>
          </cell>
          <cell r="J68">
            <v>28.384238457929172</v>
          </cell>
          <cell r="K68">
            <v>84.062677961538384</v>
          </cell>
          <cell r="L68">
            <v>76.098827173902194</v>
          </cell>
          <cell r="M68">
            <v>76.098827173902194</v>
          </cell>
          <cell r="N68">
            <v>61.786101222720944</v>
          </cell>
          <cell r="O68">
            <v>82.753122508636721</v>
          </cell>
          <cell r="P68">
            <v>158.79396984924625</v>
          </cell>
          <cell r="Q68">
            <v>141.32546180890549</v>
          </cell>
          <cell r="R68">
            <v>242.67740224004078</v>
          </cell>
          <cell r="S68">
            <v>50.694371797835935</v>
          </cell>
          <cell r="T68">
            <v>144.29229812373461</v>
          </cell>
          <cell r="U68">
            <v>95.001283424496265</v>
          </cell>
          <cell r="V68">
            <v>76.098827173902208</v>
          </cell>
        </row>
        <row r="69">
          <cell r="A69">
            <v>199504</v>
          </cell>
          <cell r="B69">
            <v>113.76378639188023</v>
          </cell>
          <cell r="C69">
            <v>116.68072381039032</v>
          </cell>
          <cell r="D69">
            <v>104.6675555101523</v>
          </cell>
          <cell r="E69">
            <v>66.087697391051449</v>
          </cell>
          <cell r="F69">
            <v>129.33351240131699</v>
          </cell>
          <cell r="G69">
            <v>119.19409766922375</v>
          </cell>
          <cell r="H69">
            <v>122.64559979058657</v>
          </cell>
          <cell r="I69">
            <v>124.50594291833063</v>
          </cell>
          <cell r="J69">
            <v>122.17687232550077</v>
          </cell>
          <cell r="K69">
            <v>138.70736096734532</v>
          </cell>
          <cell r="L69">
            <v>77.02422412675574</v>
          </cell>
          <cell r="M69">
            <v>77.02422412675574</v>
          </cell>
          <cell r="N69">
            <v>67.729453644946602</v>
          </cell>
          <cell r="O69">
            <v>81.238373638054739</v>
          </cell>
          <cell r="P69">
            <v>134.67336683417085</v>
          </cell>
          <cell r="Q69">
            <v>148.38374794884101</v>
          </cell>
          <cell r="R69">
            <v>132.5488786866762</v>
          </cell>
          <cell r="S69">
            <v>74.727898418659166</v>
          </cell>
          <cell r="T69">
            <v>109.28147334021349</v>
          </cell>
          <cell r="U69">
            <v>70.212910833217919</v>
          </cell>
          <cell r="V69">
            <v>77.02422412675574</v>
          </cell>
        </row>
        <row r="70">
          <cell r="A70">
            <v>199505</v>
          </cell>
          <cell r="B70">
            <v>107.51389586507307</v>
          </cell>
          <cell r="C70">
            <v>108.59872434541697</v>
          </cell>
          <cell r="D70">
            <v>101.67573715770033</v>
          </cell>
          <cell r="E70">
            <v>103.59170515281839</v>
          </cell>
          <cell r="F70">
            <v>108.47287316562253</v>
          </cell>
          <cell r="G70">
            <v>98.665184165892427</v>
          </cell>
          <cell r="H70">
            <v>136.31034452492469</v>
          </cell>
          <cell r="I70">
            <v>113.10826673019091</v>
          </cell>
          <cell r="J70">
            <v>104.94974742583751</v>
          </cell>
          <cell r="K70">
            <v>162.85452330943173</v>
          </cell>
          <cell r="L70">
            <v>93.850207625600248</v>
          </cell>
          <cell r="M70">
            <v>93.850207625600248</v>
          </cell>
          <cell r="N70">
            <v>84.940411700975076</v>
          </cell>
          <cell r="O70">
            <v>96.425724156258312</v>
          </cell>
          <cell r="P70">
            <v>203.01507537688443</v>
          </cell>
          <cell r="Q70">
            <v>120.65411034337102</v>
          </cell>
          <cell r="R70">
            <v>121.79204565210755</v>
          </cell>
          <cell r="S70">
            <v>60.450959157855721</v>
          </cell>
          <cell r="T70">
            <v>88.793099632003958</v>
          </cell>
          <cell r="U70">
            <v>107.97988608579048</v>
          </cell>
          <cell r="V70">
            <v>93.850207625600262</v>
          </cell>
        </row>
        <row r="71">
          <cell r="A71">
            <v>199506</v>
          </cell>
          <cell r="B71">
            <v>93.269853459185725</v>
          </cell>
          <cell r="C71">
            <v>92.124686635393502</v>
          </cell>
          <cell r="D71">
            <v>109.9187165589726</v>
          </cell>
          <cell r="E71">
            <v>117.00583865564032</v>
          </cell>
          <cell r="F71">
            <v>108.09714399458004</v>
          </cell>
          <cell r="G71">
            <v>104.3909874909192</v>
          </cell>
          <cell r="H71">
            <v>167.3856391247669</v>
          </cell>
          <cell r="I71">
            <v>80.533890645088974</v>
          </cell>
          <cell r="J71">
            <v>80.137360913793742</v>
          </cell>
          <cell r="K71">
            <v>82.951715377548027</v>
          </cell>
          <cell r="L71">
            <v>107.69351834814972</v>
          </cell>
          <cell r="M71">
            <v>107.69351834814972</v>
          </cell>
          <cell r="N71">
            <v>88.716916885930971</v>
          </cell>
          <cell r="O71">
            <v>118.26999734254584</v>
          </cell>
          <cell r="P71">
            <v>152.7638190954774</v>
          </cell>
          <cell r="Q71">
            <v>130.80169455700377</v>
          </cell>
          <cell r="R71">
            <v>135.31359258799768</v>
          </cell>
          <cell r="S71">
            <v>100.26326560902041</v>
          </cell>
          <cell r="T71">
            <v>97.449712755248328</v>
          </cell>
          <cell r="U71">
            <v>111.56193577591851</v>
          </cell>
          <cell r="V71">
            <v>107.69351834814975</v>
          </cell>
        </row>
        <row r="72">
          <cell r="A72">
            <v>199507</v>
          </cell>
          <cell r="B72">
            <v>68.927064978112568</v>
          </cell>
          <cell r="C72">
            <v>66.364232069609969</v>
          </cell>
          <cell r="D72">
            <v>108.80169635216133</v>
          </cell>
          <cell r="E72">
            <v>136.60423190655817</v>
          </cell>
          <cell r="F72">
            <v>120.45289883273304</v>
          </cell>
          <cell r="G72">
            <v>94.97547172638761</v>
          </cell>
          <cell r="H72">
            <v>108.35235261441892</v>
          </cell>
          <cell r="I72">
            <v>38.721028536885385</v>
          </cell>
          <cell r="J72">
            <v>25.414501436706249</v>
          </cell>
          <cell r="K72">
            <v>119.85706396318101</v>
          </cell>
          <cell r="L72">
            <v>101.20659165549147</v>
          </cell>
          <cell r="M72">
            <v>101.20659165549147</v>
          </cell>
          <cell r="N72">
            <v>87.664448227828515</v>
          </cell>
          <cell r="O72">
            <v>107.62689343608822</v>
          </cell>
          <cell r="P72">
            <v>174.87437185929647</v>
          </cell>
          <cell r="Q72">
            <v>81.752013296212283</v>
          </cell>
          <cell r="R72">
            <v>131.02456151660283</v>
          </cell>
          <cell r="S72">
            <v>74.309765218653297</v>
          </cell>
          <cell r="T72">
            <v>96.029500451169696</v>
          </cell>
          <cell r="U72">
            <v>129.10924325257167</v>
          </cell>
          <cell r="V72">
            <v>101.20659165549148</v>
          </cell>
        </row>
        <row r="73">
          <cell r="A73">
            <v>199508</v>
          </cell>
          <cell r="B73">
            <v>54.241120746656257</v>
          </cell>
          <cell r="C73">
            <v>47.469570984073705</v>
          </cell>
          <cell r="D73">
            <v>110.11876999593294</v>
          </cell>
          <cell r="E73">
            <v>116.75099198971255</v>
          </cell>
          <cell r="F73">
            <v>106.21582692447808</v>
          </cell>
          <cell r="G73">
            <v>106.94774763049264</v>
          </cell>
          <cell r="H73">
            <v>122.02410819570255</v>
          </cell>
          <cell r="I73">
            <v>6.6607104942858877</v>
          </cell>
          <cell r="J73">
            <v>1.9395687411742926E-2</v>
          </cell>
          <cell r="K73">
            <v>47.15587120684085</v>
          </cell>
          <cell r="L73">
            <v>139.53049739048669</v>
          </cell>
          <cell r="M73">
            <v>139.53049739048669</v>
          </cell>
          <cell r="N73">
            <v>104.62776659959758</v>
          </cell>
          <cell r="O73">
            <v>159.12835503587564</v>
          </cell>
          <cell r="P73">
            <v>217.08542713567846</v>
          </cell>
          <cell r="Q73">
            <v>101.23804628378417</v>
          </cell>
          <cell r="R73">
            <v>134.15874811562773</v>
          </cell>
          <cell r="S73">
            <v>114.15943075062086</v>
          </cell>
          <cell r="T73">
            <v>97.898824831064331</v>
          </cell>
          <cell r="U73">
            <v>125.98349988257429</v>
          </cell>
          <cell r="V73">
            <v>139.53049739048672</v>
          </cell>
        </row>
        <row r="74">
          <cell r="A74">
            <v>199509</v>
          </cell>
          <cell r="B74">
            <v>56.393268098881236</v>
          </cell>
          <cell r="C74">
            <v>50.881725397452286</v>
          </cell>
          <cell r="D74">
            <v>119.80959936296018</v>
          </cell>
          <cell r="E74">
            <v>137.91328422906892</v>
          </cell>
          <cell r="F74">
            <v>134.11025327399443</v>
          </cell>
          <cell r="G74">
            <v>108.82237241120747</v>
          </cell>
          <cell r="H74">
            <v>150.85029091827195</v>
          </cell>
          <cell r="I74">
            <v>5.9830189992487641</v>
          </cell>
          <cell r="J74">
            <v>0.78702235563495193</v>
          </cell>
          <cell r="K74">
            <v>37.66540799355576</v>
          </cell>
          <cell r="L74">
            <v>125.81253810826978</v>
          </cell>
          <cell r="M74">
            <v>125.81253810826978</v>
          </cell>
          <cell r="N74">
            <v>92.245782386627468</v>
          </cell>
          <cell r="O74">
            <v>144.69837895296308</v>
          </cell>
          <cell r="P74">
            <v>198.99497487437188</v>
          </cell>
          <cell r="Q74">
            <v>97.210062860079674</v>
          </cell>
          <cell r="R74">
            <v>173.62845264299528</v>
          </cell>
          <cell r="S74">
            <v>116.78462601850508</v>
          </cell>
          <cell r="T74">
            <v>100.68704430522462</v>
          </cell>
          <cell r="U74">
            <v>143.19643906254296</v>
          </cell>
          <cell r="V74">
            <v>125.81253810826978</v>
          </cell>
        </row>
        <row r="75">
          <cell r="A75">
            <v>199510</v>
          </cell>
          <cell r="B75">
            <v>86.107057640758839</v>
          </cell>
          <cell r="C75">
            <v>81.86566097907864</v>
          </cell>
          <cell r="D75">
            <v>112.35924132049018</v>
          </cell>
          <cell r="E75">
            <v>132.75337758105147</v>
          </cell>
          <cell r="F75">
            <v>86.43075532162608</v>
          </cell>
          <cell r="G75">
            <v>100.85384136836642</v>
          </cell>
          <cell r="H75">
            <v>221.21991673480906</v>
          </cell>
          <cell r="I75">
            <v>62.002545638190774</v>
          </cell>
          <cell r="J75">
            <v>63.347975579973593</v>
          </cell>
          <cell r="K75">
            <v>53.798838495203761</v>
          </cell>
          <cell r="L75">
            <v>139.52851802384907</v>
          </cell>
          <cell r="M75">
            <v>139.52851802384907</v>
          </cell>
          <cell r="N75">
            <v>87.416808543569118</v>
          </cell>
          <cell r="O75">
            <v>170.20993887855434</v>
          </cell>
          <cell r="P75">
            <v>203.01507537688443</v>
          </cell>
          <cell r="Q75">
            <v>77.12835011234877</v>
          </cell>
          <cell r="R75">
            <v>157.91520118763776</v>
          </cell>
          <cell r="S75">
            <v>146.91585947409374</v>
          </cell>
          <cell r="T75">
            <v>100.92345211848041</v>
          </cell>
          <cell r="U75">
            <v>137.85156124100786</v>
          </cell>
          <cell r="V75">
            <v>139.52851802384907</v>
          </cell>
        </row>
        <row r="76">
          <cell r="A76">
            <v>199511</v>
          </cell>
          <cell r="B76">
            <v>93.50997924041404</v>
          </cell>
          <cell r="C76">
            <v>89.338706056516159</v>
          </cell>
          <cell r="D76">
            <v>97.638977043869218</v>
          </cell>
          <cell r="E76">
            <v>102.54582086940241</v>
          </cell>
          <cell r="F76">
            <v>94.867931923852368</v>
          </cell>
          <cell r="G76">
            <v>91.513455457238948</v>
          </cell>
          <cell r="H76">
            <v>194.54643081801305</v>
          </cell>
          <cell r="I76">
            <v>83.932019201889233</v>
          </cell>
          <cell r="J76">
            <v>78.549059962051118</v>
          </cell>
          <cell r="K76">
            <v>116.75440541082955</v>
          </cell>
          <cell r="L76">
            <v>146.04821673984495</v>
          </cell>
          <cell r="M76">
            <v>146.04821673984495</v>
          </cell>
          <cell r="N76">
            <v>83.021204147964724</v>
          </cell>
          <cell r="O76">
            <v>185.27770395960667</v>
          </cell>
          <cell r="P76">
            <v>144.72361809045228</v>
          </cell>
          <cell r="Q76">
            <v>73.318743066610608</v>
          </cell>
          <cell r="R76">
            <v>181.66593660215375</v>
          </cell>
          <cell r="S76">
            <v>200.49143999987834</v>
          </cell>
          <cell r="T76">
            <v>94.256402031942301</v>
          </cell>
          <cell r="U76">
            <v>90.746559761944582</v>
          </cell>
          <cell r="V76">
            <v>146.04821673984495</v>
          </cell>
        </row>
        <row r="77">
          <cell r="A77">
            <v>199512</v>
          </cell>
          <cell r="B77">
            <v>88.025390368856222</v>
          </cell>
          <cell r="C77">
            <v>88.073974243642297</v>
          </cell>
          <cell r="D77">
            <v>104.92732608312392</v>
          </cell>
          <cell r="E77">
            <v>76.102131798051786</v>
          </cell>
          <cell r="F77">
            <v>108.06811611268903</v>
          </cell>
          <cell r="G77">
            <v>114.09800010767512</v>
          </cell>
          <cell r="H77">
            <v>191.99221678414662</v>
          </cell>
          <cell r="I77">
            <v>77.095923528699828</v>
          </cell>
          <cell r="J77">
            <v>60.392178864672452</v>
          </cell>
          <cell r="K77">
            <v>178.94636193453121</v>
          </cell>
          <cell r="L77">
            <v>87.413464215947513</v>
          </cell>
          <cell r="M77">
            <v>87.413464215947513</v>
          </cell>
          <cell r="N77">
            <v>83.392663674353813</v>
          </cell>
          <cell r="O77">
            <v>87.975019930906186</v>
          </cell>
          <cell r="P77">
            <v>158.79396984924625</v>
          </cell>
          <cell r="Q77">
            <v>84.531907670440063</v>
          </cell>
          <cell r="R77">
            <v>187.36510666431136</v>
          </cell>
          <cell r="S77">
            <v>129.54786382233183</v>
          </cell>
          <cell r="T77">
            <v>130.36325878185289</v>
          </cell>
          <cell r="U77">
            <v>71.50935509570634</v>
          </cell>
          <cell r="V77">
            <v>87.413464215947528</v>
          </cell>
        </row>
        <row r="78">
          <cell r="A78">
            <v>199601</v>
          </cell>
          <cell r="B78">
            <v>126.50902079381127</v>
          </cell>
          <cell r="C78">
            <v>131.82145951441024</v>
          </cell>
          <cell r="D78">
            <v>146.34250962958711</v>
          </cell>
          <cell r="E78">
            <v>118.85265167046215</v>
          </cell>
          <cell r="F78">
            <v>139.31775123504536</v>
          </cell>
          <cell r="G78">
            <v>156.63337675089647</v>
          </cell>
          <cell r="H78">
            <v>215.72392551331623</v>
          </cell>
          <cell r="I78">
            <v>122.36263932736688</v>
          </cell>
          <cell r="J78">
            <v>112.14626626792514</v>
          </cell>
          <cell r="K78">
            <v>184.65657975514068</v>
          </cell>
          <cell r="L78">
            <v>59.597515625217291</v>
          </cell>
          <cell r="M78">
            <v>59.597515625217291</v>
          </cell>
          <cell r="N78">
            <v>67.172264355362941</v>
          </cell>
          <cell r="O78">
            <v>55.68695190007972</v>
          </cell>
          <cell r="P78">
            <v>30.150753768844226</v>
          </cell>
          <cell r="Q78">
            <v>139.42264605435795</v>
          </cell>
          <cell r="R78">
            <v>582.15758768900173</v>
          </cell>
          <cell r="S78">
            <v>43.957994905694775</v>
          </cell>
          <cell r="T78">
            <v>147.6287338872379</v>
          </cell>
          <cell r="U78">
            <v>91.423037559911222</v>
          </cell>
          <cell r="V78">
            <v>59.597515625217298</v>
          </cell>
        </row>
        <row r="79">
          <cell r="A79">
            <v>199602</v>
          </cell>
          <cell r="B79">
            <v>71.038528002532502</v>
          </cell>
          <cell r="C79">
            <v>72.009942325434181</v>
          </cell>
          <cell r="D79">
            <v>96.297583283471496</v>
          </cell>
          <cell r="E79">
            <v>93.119329919180032</v>
          </cell>
          <cell r="F79">
            <v>136.56915389491516</v>
          </cell>
          <cell r="G79">
            <v>91.188312660327753</v>
          </cell>
          <cell r="H79">
            <v>159.45005538095418</v>
          </cell>
          <cell r="I79">
            <v>56.18929390349696</v>
          </cell>
          <cell r="J79">
            <v>32.699186835897102</v>
          </cell>
          <cell r="K79">
            <v>199.41931514462166</v>
          </cell>
          <cell r="L79">
            <v>58.803319672382962</v>
          </cell>
          <cell r="M79">
            <v>58.803319672382962</v>
          </cell>
          <cell r="N79">
            <v>62.343290512304591</v>
          </cell>
          <cell r="O79">
            <v>57.161838958277968</v>
          </cell>
          <cell r="P79">
            <v>38.19095477386935</v>
          </cell>
          <cell r="Q79">
            <v>85.949137252748272</v>
          </cell>
          <cell r="R79">
            <v>242.37941947763656</v>
          </cell>
          <cell r="S79">
            <v>59.608650023628329</v>
          </cell>
          <cell r="T79">
            <v>100.33839701445216</v>
          </cell>
          <cell r="U79">
            <v>62.776152005750085</v>
          </cell>
          <cell r="V79">
            <v>58.803319672382969</v>
          </cell>
        </row>
        <row r="80">
          <cell r="A80">
            <v>199603</v>
          </cell>
          <cell r="B80">
            <v>64.872407117302203</v>
          </cell>
          <cell r="C80">
            <v>66.603401950806713</v>
          </cell>
          <cell r="D80">
            <v>158.71802427862951</v>
          </cell>
          <cell r="E80">
            <v>131.47335200168365</v>
          </cell>
          <cell r="F80">
            <v>178.9739338455164</v>
          </cell>
          <cell r="G80">
            <v>164.56626632737462</v>
          </cell>
          <cell r="H80">
            <v>268.15963863042555</v>
          </cell>
          <cell r="I80">
            <v>6.6011540220816398</v>
          </cell>
          <cell r="J80">
            <v>3.1640220754165158</v>
          </cell>
          <cell r="K80">
            <v>27.558933410342878</v>
          </cell>
          <cell r="L80">
            <v>43.070090734857907</v>
          </cell>
          <cell r="M80">
            <v>43.070090734857907</v>
          </cell>
          <cell r="N80">
            <v>49.527936851880511</v>
          </cell>
          <cell r="O80">
            <v>38.586234387456813</v>
          </cell>
          <cell r="P80">
            <v>60.301507537688451</v>
          </cell>
          <cell r="Q80">
            <v>213.70414981222271</v>
          </cell>
          <cell r="R80">
            <v>267.23722968348693</v>
          </cell>
          <cell r="S80">
            <v>53.767592157683687</v>
          </cell>
          <cell r="T80">
            <v>156.86251368633003</v>
          </cell>
          <cell r="U80">
            <v>115.37547311561704</v>
          </cell>
          <cell r="V80">
            <v>43.070090734857914</v>
          </cell>
        </row>
        <row r="81">
          <cell r="A81">
            <v>199604</v>
          </cell>
          <cell r="B81">
            <v>114.64718571964785</v>
          </cell>
          <cell r="C81">
            <v>120.13099068785253</v>
          </cell>
          <cell r="D81">
            <v>127.17972147297438</v>
          </cell>
          <cell r="E81">
            <v>108.34233573516508</v>
          </cell>
          <cell r="F81">
            <v>196.94047515163984</v>
          </cell>
          <cell r="G81">
            <v>129.63387795143126</v>
          </cell>
          <cell r="H81">
            <v>114.96847302093687</v>
          </cell>
          <cell r="I81">
            <v>115.53954058510409</v>
          </cell>
          <cell r="J81">
            <v>122.94290095268146</v>
          </cell>
          <cell r="K81">
            <v>70.397836477403047</v>
          </cell>
          <cell r="L81">
            <v>45.577279454033622</v>
          </cell>
          <cell r="M81">
            <v>45.577279454033622</v>
          </cell>
          <cell r="N81">
            <v>48.227828509518659</v>
          </cell>
          <cell r="O81">
            <v>43.529099123040126</v>
          </cell>
          <cell r="P81">
            <v>60.301507537688451</v>
          </cell>
          <cell r="Q81">
            <v>149.72293793491494</v>
          </cell>
          <cell r="R81">
            <v>262.82269242131167</v>
          </cell>
          <cell r="S81">
            <v>52.05929547752509</v>
          </cell>
          <cell r="T81">
            <v>131.63356738643057</v>
          </cell>
          <cell r="U81">
            <v>87.957178716905403</v>
          </cell>
          <cell r="V81">
            <v>45.577279454033622</v>
          </cell>
        </row>
        <row r="82">
          <cell r="A82">
            <v>199605</v>
          </cell>
          <cell r="B82">
            <v>104.50353813076005</v>
          </cell>
          <cell r="C82">
            <v>109.22546580535078</v>
          </cell>
          <cell r="D82">
            <v>91.276173921887676</v>
          </cell>
          <cell r="E82">
            <v>96.46198928194336</v>
          </cell>
          <cell r="F82">
            <v>155.54823074557223</v>
          </cell>
          <cell r="G82">
            <v>81.065708917410561</v>
          </cell>
          <cell r="H82">
            <v>130.34666046884192</v>
          </cell>
          <cell r="I82">
            <v>120.91739738493996</v>
          </cell>
          <cell r="J82">
            <v>129.42427499857646</v>
          </cell>
          <cell r="K82">
            <v>69.047039459776897</v>
          </cell>
          <cell r="L82">
            <v>45.029668478578941</v>
          </cell>
          <cell r="M82">
            <v>45.029668478578941</v>
          </cell>
          <cell r="N82">
            <v>45.318062219470669</v>
          </cell>
          <cell r="O82">
            <v>44.326335370714858</v>
          </cell>
          <cell r="P82">
            <v>64.321608040200999</v>
          </cell>
          <cell r="Q82">
            <v>102.90332387383488</v>
          </cell>
          <cell r="R82">
            <v>162.58396519142659</v>
          </cell>
          <cell r="S82">
            <v>51.207522630385029</v>
          </cell>
          <cell r="T82">
            <v>70.986368434869391</v>
          </cell>
          <cell r="U82">
            <v>89.964848025744317</v>
          </cell>
          <cell r="V82">
            <v>45.029668478578941</v>
          </cell>
        </row>
        <row r="83">
          <cell r="A83">
            <v>199606</v>
          </cell>
          <cell r="B83">
            <v>88.692979320834255</v>
          </cell>
          <cell r="C83">
            <v>90.528235377743499</v>
          </cell>
          <cell r="D83">
            <v>86.682687890447966</v>
          </cell>
          <cell r="E83">
            <v>109.4611287011686</v>
          </cell>
          <cell r="F83">
            <v>155.3636584370432</v>
          </cell>
          <cell r="G83">
            <v>67.983366644135984</v>
          </cell>
          <cell r="H83">
            <v>126.0372700813375</v>
          </cell>
          <cell r="I83">
            <v>93.0331742020402</v>
          </cell>
          <cell r="J83">
            <v>100.79253365835679</v>
          </cell>
          <cell r="K83">
            <v>45.720779390580503</v>
          </cell>
          <cell r="L83">
            <v>65.577466541097124</v>
          </cell>
          <cell r="M83">
            <v>65.577466541097124</v>
          </cell>
          <cell r="N83">
            <v>70.577310013929733</v>
          </cell>
          <cell r="O83">
            <v>63.53972893967579</v>
          </cell>
          <cell r="P83">
            <v>26.13065326633166</v>
          </cell>
          <cell r="Q83">
            <v>78.643286534115148</v>
          </cell>
          <cell r="R83">
            <v>206.12426903081783</v>
          </cell>
          <cell r="S83">
            <v>57.796253996784927</v>
          </cell>
          <cell r="T83">
            <v>62.646998277075937</v>
          </cell>
          <cell r="U83">
            <v>94.553997153707087</v>
          </cell>
          <cell r="V83">
            <v>65.577466541097124</v>
          </cell>
        </row>
        <row r="84">
          <cell r="A84">
            <v>199607</v>
          </cell>
          <cell r="B84">
            <v>60.689285292906803</v>
          </cell>
          <cell r="C84">
            <v>59.973849134240417</v>
          </cell>
          <cell r="D84">
            <v>70.545917168079413</v>
          </cell>
          <cell r="E84">
            <v>80.859994135331334</v>
          </cell>
          <cell r="F84">
            <v>144.25415998513867</v>
          </cell>
          <cell r="G84">
            <v>57.045914338273803</v>
          </cell>
          <cell r="H84">
            <v>110.47424545722752</v>
          </cell>
          <cell r="I84">
            <v>53.087343699433312</v>
          </cell>
          <cell r="J84">
            <v>54.646572304009858</v>
          </cell>
          <cell r="K84">
            <v>43.580007461647199</v>
          </cell>
          <cell r="L84">
            <v>69.700384101968865</v>
          </cell>
          <cell r="M84">
            <v>69.700384101968865</v>
          </cell>
          <cell r="N84">
            <v>66.615075065779294</v>
          </cell>
          <cell r="O84">
            <v>72.747807600318893</v>
          </cell>
          <cell r="P84">
            <v>28.140703517587944</v>
          </cell>
          <cell r="Q84">
            <v>42.109709139612214</v>
          </cell>
          <cell r="R84">
            <v>193.14827007861851</v>
          </cell>
          <cell r="S84">
            <v>38.263789754781726</v>
          </cell>
          <cell r="T84">
            <v>62.851313069626435</v>
          </cell>
          <cell r="U84">
            <v>72.048854899846731</v>
          </cell>
          <cell r="V84">
            <v>69.700384101968865</v>
          </cell>
        </row>
        <row r="85">
          <cell r="A85">
            <v>199608</v>
          </cell>
          <cell r="B85">
            <v>38.818379103161163</v>
          </cell>
          <cell r="C85">
            <v>36.171546676153049</v>
          </cell>
          <cell r="D85">
            <v>73.190309765000819</v>
          </cell>
          <cell r="E85">
            <v>106.23793961662224</v>
          </cell>
          <cell r="F85">
            <v>127.24988845253054</v>
          </cell>
          <cell r="G85">
            <v>52.055089201003433</v>
          </cell>
          <cell r="H85">
            <v>92.375320682390367</v>
          </cell>
          <cell r="I85">
            <v>12.058013506936827</v>
          </cell>
          <cell r="J85">
            <v>4.7554076749645739</v>
          </cell>
          <cell r="K85">
            <v>56.585370722419214</v>
          </cell>
          <cell r="L85">
            <v>72.155900895824459</v>
          </cell>
          <cell r="M85">
            <v>72.155900895824459</v>
          </cell>
          <cell r="N85">
            <v>79.182789041943963</v>
          </cell>
          <cell r="O85">
            <v>69.200106298166347</v>
          </cell>
          <cell r="P85">
            <v>20.100502512562816</v>
          </cell>
          <cell r="Q85">
            <v>34.73593922130506</v>
          </cell>
          <cell r="R85">
            <v>197.55943938367781</v>
          </cell>
          <cell r="S85">
            <v>32.420897213948628</v>
          </cell>
          <cell r="T85">
            <v>52.468231233832562</v>
          </cell>
          <cell r="U85">
            <v>91.38161839192108</v>
          </cell>
          <cell r="V85">
            <v>72.155900895824459</v>
          </cell>
        </row>
        <row r="86">
          <cell r="A86">
            <v>199609</v>
          </cell>
          <cell r="B86">
            <v>36.275849943270188</v>
          </cell>
          <cell r="C86">
            <v>33.959050547833435</v>
          </cell>
          <cell r="D86">
            <v>66.858199677266882</v>
          </cell>
          <cell r="E86">
            <v>83.119679534494196</v>
          </cell>
          <cell r="F86">
            <v>98.112874135489761</v>
          </cell>
          <cell r="G86">
            <v>54.079891464751405</v>
          </cell>
          <cell r="H86">
            <v>121.46803225850226</v>
          </cell>
          <cell r="I86">
            <v>12.528979481775121</v>
          </cell>
          <cell r="J86">
            <v>0.2278892245296647</v>
          </cell>
          <cell r="K86">
            <v>87.534402563240974</v>
          </cell>
          <cell r="L86">
            <v>65.456522488493178</v>
          </cell>
          <cell r="M86">
            <v>65.456522488493178</v>
          </cell>
          <cell r="N86">
            <v>78.811329515554874</v>
          </cell>
          <cell r="O86">
            <v>57.401009832580385</v>
          </cell>
          <cell r="P86">
            <v>56.281407035175889</v>
          </cell>
          <cell r="Q86">
            <v>52.5613688988226</v>
          </cell>
          <cell r="R86">
            <v>159.99538786161474</v>
          </cell>
          <cell r="S86">
            <v>56.635184668046193</v>
          </cell>
          <cell r="T86">
            <v>48.781606482211963</v>
          </cell>
          <cell r="U86">
            <v>72.837171612072936</v>
          </cell>
          <cell r="V86">
            <v>65.423414437215484</v>
          </cell>
        </row>
        <row r="87">
          <cell r="A87">
            <v>199610</v>
          </cell>
          <cell r="B87">
            <v>53.999905708017756</v>
          </cell>
          <cell r="C87">
            <v>53.012536990880378</v>
          </cell>
          <cell r="D87">
            <v>106.62420278616442</v>
          </cell>
          <cell r="E87">
            <v>103.15497126120603</v>
          </cell>
          <cell r="F87">
            <v>125.19461358025067</v>
          </cell>
          <cell r="G87">
            <v>105.0757907987026</v>
          </cell>
          <cell r="H87">
            <v>138.30876865619999</v>
          </cell>
          <cell r="I87">
            <v>18.090606230828215</v>
          </cell>
          <cell r="J87">
            <v>2.5243452266636512</v>
          </cell>
          <cell r="K87">
            <v>113.00528192196757</v>
          </cell>
          <cell r="L87">
            <v>66.436063656320215</v>
          </cell>
          <cell r="M87">
            <v>66.436063656320215</v>
          </cell>
          <cell r="N87">
            <v>77.077851725739038</v>
          </cell>
          <cell r="O87">
            <v>60.749402072814242</v>
          </cell>
          <cell r="P87">
            <v>32.1608040201005</v>
          </cell>
          <cell r="Q87">
            <v>69.273127621388838</v>
          </cell>
          <cell r="R87">
            <v>210.33502991818622</v>
          </cell>
          <cell r="S87">
            <v>73.195889399245999</v>
          </cell>
          <cell r="T87">
            <v>121.30771242106104</v>
          </cell>
          <cell r="U87">
            <v>85.768938585650929</v>
          </cell>
          <cell r="V87">
            <v>66.436063656320229</v>
          </cell>
        </row>
        <row r="88">
          <cell r="A88">
            <v>199611</v>
          </cell>
          <cell r="B88">
            <v>127.02747335822329</v>
          </cell>
          <cell r="C88">
            <v>131.90314439134215</v>
          </cell>
          <cell r="D88">
            <v>98.246658125494974</v>
          </cell>
          <cell r="E88">
            <v>136.0463896206455</v>
          </cell>
          <cell r="F88">
            <v>117.08766283177283</v>
          </cell>
          <cell r="G88">
            <v>76.918842788752471</v>
          </cell>
          <cell r="H88">
            <v>150.05619707543178</v>
          </cell>
          <cell r="I88">
            <v>153.82653486181604</v>
          </cell>
          <cell r="J88">
            <v>170.80018547888884</v>
          </cell>
          <cell r="K88">
            <v>50.330355324343621</v>
          </cell>
          <cell r="L88">
            <v>65.617167340403682</v>
          </cell>
          <cell r="M88">
            <v>65.617167340403682</v>
          </cell>
          <cell r="N88">
            <v>83.702213279678077</v>
          </cell>
          <cell r="O88">
            <v>55.607228275312259</v>
          </cell>
          <cell r="P88">
            <v>20.100502512562816</v>
          </cell>
          <cell r="Q88">
            <v>55.368558524811959</v>
          </cell>
          <cell r="R88">
            <v>309.41498265408643</v>
          </cell>
          <cell r="S88">
            <v>88.264216142921796</v>
          </cell>
          <cell r="T88">
            <v>81.720493009380164</v>
          </cell>
          <cell r="U88">
            <v>104.18930937137179</v>
          </cell>
          <cell r="V88">
            <v>65.617167340403697</v>
          </cell>
        </row>
        <row r="89">
          <cell r="A89">
            <v>199612</v>
          </cell>
          <cell r="B89">
            <v>129.69082954387028</v>
          </cell>
          <cell r="C89">
            <v>135.02467120970928</v>
          </cell>
          <cell r="D89">
            <v>94.625015790965406</v>
          </cell>
          <cell r="E89">
            <v>111.64243319935387</v>
          </cell>
          <cell r="F89">
            <v>133.17230878625614</v>
          </cell>
          <cell r="G89">
            <v>80.725749133407149</v>
          </cell>
          <cell r="H89">
            <v>150.99655744037679</v>
          </cell>
          <cell r="I89">
            <v>161.34047297290397</v>
          </cell>
          <cell r="J89">
            <v>179.44407519650497</v>
          </cell>
          <cell r="K89">
            <v>50.954457125246847</v>
          </cell>
          <cell r="L89">
            <v>62.509748883421764</v>
          </cell>
          <cell r="M89">
            <v>62.509748883421764</v>
          </cell>
          <cell r="N89">
            <v>74.972914409534113</v>
          </cell>
          <cell r="O89">
            <v>55.96598458676587</v>
          </cell>
          <cell r="P89">
            <v>18.090452261306535</v>
          </cell>
          <cell r="Q89">
            <v>92.351975476940552</v>
          </cell>
          <cell r="R89">
            <v>251.656100224846</v>
          </cell>
          <cell r="S89">
            <v>71.816951913282978</v>
          </cell>
          <cell r="T89">
            <v>79.448213328541939</v>
          </cell>
          <cell r="U89">
            <v>89.857879543788258</v>
          </cell>
          <cell r="V89">
            <v>62.509748883421778</v>
          </cell>
        </row>
        <row r="90">
          <cell r="A90">
            <v>199701</v>
          </cell>
          <cell r="B90">
            <v>108.10678851120996</v>
          </cell>
          <cell r="C90">
            <v>112.21359552926049</v>
          </cell>
          <cell r="D90">
            <v>136.88634385019665</v>
          </cell>
          <cell r="E90">
            <v>145.99900531415994</v>
          </cell>
          <cell r="F90">
            <v>220.81081294916328</v>
          </cell>
          <cell r="G90">
            <v>123.98619415053784</v>
          </cell>
          <cell r="H90">
            <v>152.7377137247108</v>
          </cell>
          <cell r="I90">
            <v>96.14209325932508</v>
          </cell>
          <cell r="J90">
            <v>95.98373304428452</v>
          </cell>
          <cell r="K90">
            <v>97.107688558602916</v>
          </cell>
          <cell r="L90">
            <v>56.380518625178468</v>
          </cell>
          <cell r="M90">
            <v>56.380518625178468</v>
          </cell>
          <cell r="N90">
            <v>69.524841355827277</v>
          </cell>
          <cell r="O90">
            <v>48.591549295774641</v>
          </cell>
          <cell r="P90">
            <v>42.211055276381913</v>
          </cell>
          <cell r="Q90">
            <v>152.32672485794282</v>
          </cell>
          <cell r="R90">
            <v>326.54969475847423</v>
          </cell>
          <cell r="S90">
            <v>187.55693803445877</v>
          </cell>
          <cell r="T90">
            <v>105.17211576061258</v>
          </cell>
          <cell r="U90">
            <v>122.5384753558485</v>
          </cell>
          <cell r="V90">
            <v>56.380518625178475</v>
          </cell>
        </row>
        <row r="91">
          <cell r="A91">
            <v>199702</v>
          </cell>
          <cell r="B91">
            <v>71.290011611000921</v>
          </cell>
          <cell r="C91">
            <v>71.652010564267002</v>
          </cell>
          <cell r="D91">
            <v>146.09632878079876</v>
          </cell>
          <cell r="E91">
            <v>152.17645281181825</v>
          </cell>
          <cell r="F91">
            <v>256.63502257126794</v>
          </cell>
          <cell r="G91">
            <v>130.01531373784604</v>
          </cell>
          <cell r="H91">
            <v>209.08451000077707</v>
          </cell>
          <cell r="I91">
            <v>23.159965266437453</v>
          </cell>
          <cell r="J91">
            <v>24.610566786176193</v>
          </cell>
          <cell r="K91">
            <v>14.314978485974228</v>
          </cell>
          <cell r="L91">
            <v>66.730543519902156</v>
          </cell>
          <cell r="M91">
            <v>66.730543519902156</v>
          </cell>
          <cell r="N91">
            <v>67.419904039622352</v>
          </cell>
          <cell r="O91">
            <v>66.967844804677114</v>
          </cell>
          <cell r="P91">
            <v>42.211055276381913</v>
          </cell>
          <cell r="Q91">
            <v>164.44014813541273</v>
          </cell>
          <cell r="R91">
            <v>310.08249721905116</v>
          </cell>
          <cell r="S91">
            <v>213.67271808136491</v>
          </cell>
          <cell r="T91">
            <v>114.38086605072246</v>
          </cell>
          <cell r="U91">
            <v>127.50705708494002</v>
          </cell>
          <cell r="V91">
            <v>66.73054351990217</v>
          </cell>
        </row>
        <row r="92">
          <cell r="A92">
            <v>199703</v>
          </cell>
          <cell r="B92">
            <v>65.103762662843977</v>
          </cell>
          <cell r="C92">
            <v>66.004377593782252</v>
          </cell>
          <cell r="D92">
            <v>131.62295562081769</v>
          </cell>
          <cell r="E92">
            <v>136.91225318046938</v>
          </cell>
          <cell r="F92">
            <v>241.8364195070489</v>
          </cell>
          <cell r="G92">
            <v>118.1972455358009</v>
          </cell>
          <cell r="H92">
            <v>141.72550815969927</v>
          </cell>
          <cell r="I92">
            <v>23.261302846144279</v>
          </cell>
          <cell r="J92">
            <v>24.07702925190658</v>
          </cell>
          <cell r="K92">
            <v>18.287442570069384</v>
          </cell>
          <cell r="L92">
            <v>53.760290525890241</v>
          </cell>
          <cell r="M92">
            <v>53.760290525890241</v>
          </cell>
          <cell r="N92">
            <v>51.385234483826039</v>
          </cell>
          <cell r="O92">
            <v>55.168748339091145</v>
          </cell>
          <cell r="P92">
            <v>56.281407035175889</v>
          </cell>
          <cell r="Q92">
            <v>144.57095851099169</v>
          </cell>
          <cell r="R92">
            <v>259.83391292397204</v>
          </cell>
          <cell r="S92">
            <v>194.37729272300942</v>
          </cell>
          <cell r="T92">
            <v>100.2088147126756</v>
          </cell>
          <cell r="U92">
            <v>122.30221671752253</v>
          </cell>
          <cell r="V92">
            <v>53.760290525890255</v>
          </cell>
        </row>
        <row r="93">
          <cell r="A93">
            <v>199704</v>
          </cell>
          <cell r="B93">
            <v>163.28941937954258</v>
          </cell>
          <cell r="C93">
            <v>172.3591354143343</v>
          </cell>
          <cell r="D93">
            <v>143.85644622325299</v>
          </cell>
          <cell r="E93">
            <v>146.92834301967059</v>
          </cell>
          <cell r="F93">
            <v>281.85566730296529</v>
          </cell>
          <cell r="G93">
            <v>126.84754142720681</v>
          </cell>
          <cell r="H93">
            <v>199.15034110882311</v>
          </cell>
          <cell r="I93">
            <v>190.92541056435559</v>
          </cell>
          <cell r="J93">
            <v>203.79076560860568</v>
          </cell>
          <cell r="K93">
            <v>112.47940472199782</v>
          </cell>
          <cell r="L93">
            <v>49.054059075711749</v>
          </cell>
          <cell r="M93">
            <v>49.054059075711749</v>
          </cell>
          <cell r="N93">
            <v>56.64757777433833</v>
          </cell>
          <cell r="O93">
            <v>43.808131809726284</v>
          </cell>
          <cell r="P93">
            <v>68.341708542713576</v>
          </cell>
          <cell r="Q93">
            <v>184.32315847014812</v>
          </cell>
          <cell r="R93">
            <v>290.55873483668603</v>
          </cell>
          <cell r="S93">
            <v>212.3013206497518</v>
          </cell>
          <cell r="T93">
            <v>111.00480130942472</v>
          </cell>
          <cell r="U93">
            <v>128.70859913368309</v>
          </cell>
          <cell r="V93">
            <v>49.054059075711756</v>
          </cell>
        </row>
        <row r="94">
          <cell r="A94">
            <v>199705</v>
          </cell>
          <cell r="B94">
            <v>140.96604939768554</v>
          </cell>
          <cell r="C94">
            <v>148.44867314763167</v>
          </cell>
          <cell r="D94">
            <v>142.95975966258672</v>
          </cell>
          <cell r="E94">
            <v>163.64355669379944</v>
          </cell>
          <cell r="F94">
            <v>231.79538478150215</v>
          </cell>
          <cell r="G94">
            <v>123.31951265771046</v>
          </cell>
          <cell r="H94">
            <v>181.53137687328979</v>
          </cell>
          <cell r="I94">
            <v>152.02407887004662</v>
          </cell>
          <cell r="J94">
            <v>165.82902511944999</v>
          </cell>
          <cell r="K94">
            <v>67.848951917904529</v>
          </cell>
          <cell r="L94">
            <v>46.720516592233146</v>
          </cell>
          <cell r="M94">
            <v>46.720516592233146</v>
          </cell>
          <cell r="N94">
            <v>63.519579012536767</v>
          </cell>
          <cell r="O94">
            <v>35.795907520595271</v>
          </cell>
          <cell r="P94">
            <v>64.321608040200999</v>
          </cell>
          <cell r="Q94">
            <v>166.31293204741019</v>
          </cell>
          <cell r="R94">
            <v>185.9101257150254</v>
          </cell>
          <cell r="S94">
            <v>275.27370877327343</v>
          </cell>
          <cell r="T94">
            <v>105.71483377321063</v>
          </cell>
          <cell r="U94">
            <v>159.16416697583958</v>
          </cell>
          <cell r="V94">
            <v>46.720516592233153</v>
          </cell>
        </row>
        <row r="95">
          <cell r="A95">
            <v>199706</v>
          </cell>
          <cell r="B95">
            <v>87.399136259448326</v>
          </cell>
          <cell r="C95">
            <v>88.86035436649145</v>
          </cell>
          <cell r="D95">
            <v>113.64016634318814</v>
          </cell>
          <cell r="E95">
            <v>176.23847176183568</v>
          </cell>
          <cell r="F95">
            <v>210.0171029875734</v>
          </cell>
          <cell r="G95">
            <v>75.720110421372468</v>
          </cell>
          <cell r="H95">
            <v>114.06245435401301</v>
          </cell>
          <cell r="I95">
            <v>72.719112245761934</v>
          </cell>
          <cell r="J95">
            <v>78.215475935604047</v>
          </cell>
          <cell r="K95">
            <v>39.205246779780857</v>
          </cell>
          <cell r="L95">
            <v>68.99472576850988</v>
          </cell>
          <cell r="M95">
            <v>68.99472576850988</v>
          </cell>
          <cell r="N95">
            <v>85.188051385234488</v>
          </cell>
          <cell r="O95">
            <v>59.433962264150942</v>
          </cell>
          <cell r="P95">
            <v>50.251256281407045</v>
          </cell>
          <cell r="Q95">
            <v>104.40888079903318</v>
          </cell>
          <cell r="R95">
            <v>140.21605206286139</v>
          </cell>
          <cell r="S95">
            <v>183.32519606118254</v>
          </cell>
          <cell r="T95">
            <v>66.01894954876407</v>
          </cell>
          <cell r="U95">
            <v>153.59199316891744</v>
          </cell>
          <cell r="V95">
            <v>68.99472576850988</v>
          </cell>
        </row>
        <row r="96">
          <cell r="A96">
            <v>199707</v>
          </cell>
          <cell r="B96">
            <v>66.699799257574739</v>
          </cell>
          <cell r="C96">
            <v>65.54162527294956</v>
          </cell>
          <cell r="D96">
            <v>103.03688289169517</v>
          </cell>
          <cell r="E96">
            <v>156.07858979876383</v>
          </cell>
          <cell r="F96">
            <v>305.96705842224077</v>
          </cell>
          <cell r="G96">
            <v>60.597620907052651</v>
          </cell>
          <cell r="H96">
            <v>72.436385514734837</v>
          </cell>
          <cell r="I96">
            <v>41.117709862596186</v>
          </cell>
          <cell r="J96">
            <v>42.87035927758749</v>
          </cell>
          <cell r="K96">
            <v>30.43099769840601</v>
          </cell>
          <cell r="L96">
            <v>81.287292616865983</v>
          </cell>
          <cell r="M96">
            <v>81.287292616865983</v>
          </cell>
          <cell r="N96">
            <v>108.52809162668318</v>
          </cell>
          <cell r="O96">
            <v>65.572681371246347</v>
          </cell>
          <cell r="P96">
            <v>36.180904522613069</v>
          </cell>
          <cell r="Q96">
            <v>107.34848084337933</v>
          </cell>
          <cell r="R96">
            <v>108.97621786639708</v>
          </cell>
          <cell r="S96">
            <v>154.56833225696056</v>
          </cell>
          <cell r="T96">
            <v>54.532616749947024</v>
          </cell>
          <cell r="U96">
            <v>141.55826476243053</v>
          </cell>
          <cell r="V96">
            <v>81.287292616865997</v>
          </cell>
        </row>
        <row r="97">
          <cell r="A97">
            <v>199708</v>
          </cell>
          <cell r="B97">
            <v>49.087163946753869</v>
          </cell>
          <cell r="C97">
            <v>46.505111848325264</v>
          </cell>
          <cell r="D97">
            <v>100.77663916337001</v>
          </cell>
          <cell r="E97">
            <v>163.48447908301034</v>
          </cell>
          <cell r="F97">
            <v>261.48458138140842</v>
          </cell>
          <cell r="G97">
            <v>56.970211045457873</v>
          </cell>
          <cell r="H97">
            <v>93.373814184129245</v>
          </cell>
          <cell r="I97">
            <v>11.153356012658069</v>
          </cell>
          <cell r="J97" t="str">
            <v>-</v>
          </cell>
          <cell r="K97">
            <v>79.160513834696374</v>
          </cell>
          <cell r="L97">
            <v>81.608761167193009</v>
          </cell>
          <cell r="M97">
            <v>81.608761167193009</v>
          </cell>
          <cell r="N97">
            <v>88.345457359541868</v>
          </cell>
          <cell r="O97">
            <v>78.926388519798039</v>
          </cell>
          <cell r="P97">
            <v>26.13065326633166</v>
          </cell>
          <cell r="Q97">
            <v>100.94169769811769</v>
          </cell>
          <cell r="R97">
            <v>114.30547708531795</v>
          </cell>
          <cell r="S97">
            <v>203.48556363331244</v>
          </cell>
          <cell r="T97">
            <v>50.934213812965254</v>
          </cell>
          <cell r="U97">
            <v>145.52111309589722</v>
          </cell>
          <cell r="V97">
            <v>81.608761167193023</v>
          </cell>
        </row>
        <row r="98">
          <cell r="A98">
            <v>199709</v>
          </cell>
          <cell r="B98">
            <v>55.993779924478972</v>
          </cell>
          <cell r="C98">
            <v>53.800074501699235</v>
          </cell>
          <cell r="D98">
            <v>106.13737531300767</v>
          </cell>
          <cell r="E98">
            <v>135.35410557627691</v>
          </cell>
          <cell r="F98">
            <v>256.59008769083152</v>
          </cell>
          <cell r="G98">
            <v>71.471568734162133</v>
          </cell>
          <cell r="H98">
            <v>266.48332129116301</v>
          </cell>
          <cell r="I98">
            <v>19.708248254783591</v>
          </cell>
          <cell r="J98">
            <v>7.2571880722869686</v>
          </cell>
          <cell r="K98">
            <v>95.628107167360753</v>
          </cell>
          <cell r="L98">
            <v>83.624052847071823</v>
          </cell>
          <cell r="M98">
            <v>83.624052847071823</v>
          </cell>
          <cell r="N98">
            <v>85.435691069493885</v>
          </cell>
          <cell r="O98">
            <v>82.912569758171671</v>
          </cell>
          <cell r="P98">
            <v>68.341708542713576</v>
          </cell>
          <cell r="Q98">
            <v>106.62701905450362</v>
          </cell>
          <cell r="R98">
            <v>170.43042823339206</v>
          </cell>
          <cell r="S98">
            <v>299.72235293102705</v>
          </cell>
          <cell r="T98">
            <v>67.766615591621772</v>
          </cell>
          <cell r="U98">
            <v>125.6742061391443</v>
          </cell>
          <cell r="V98">
            <v>83.624052847071823</v>
          </cell>
        </row>
        <row r="99">
          <cell r="A99">
            <v>199710</v>
          </cell>
          <cell r="B99">
            <v>62.527161260470599</v>
          </cell>
          <cell r="C99">
            <v>62.88462282257219</v>
          </cell>
          <cell r="D99">
            <v>105.36333043687563</v>
          </cell>
          <cell r="E99">
            <v>131.90659793358029</v>
          </cell>
          <cell r="F99">
            <v>341.54592102240792</v>
          </cell>
          <cell r="G99">
            <v>66.684712798085002</v>
          </cell>
          <cell r="H99">
            <v>195.87753307182064</v>
          </cell>
          <cell r="I99">
            <v>35.214553928467872</v>
          </cell>
          <cell r="J99">
            <v>28.280428242344659</v>
          </cell>
          <cell r="K99">
            <v>77.495117676172214</v>
          </cell>
          <cell r="L99">
            <v>58.024842755150111</v>
          </cell>
          <cell r="M99">
            <v>58.024842755150111</v>
          </cell>
          <cell r="N99">
            <v>79.678068410462771</v>
          </cell>
          <cell r="O99">
            <v>45.043847993622109</v>
          </cell>
          <cell r="P99">
            <v>40.201005025125632</v>
          </cell>
          <cell r="Q99">
            <v>96.66498867170445</v>
          </cell>
          <cell r="R99">
            <v>152.16069844775416</v>
          </cell>
          <cell r="S99">
            <v>144.19295775831787</v>
          </cell>
          <cell r="T99">
            <v>64.406739120225737</v>
          </cell>
          <cell r="U99">
            <v>118.74616092132513</v>
          </cell>
          <cell r="V99">
            <v>58.024842755150118</v>
          </cell>
        </row>
        <row r="100">
          <cell r="A100">
            <v>199711</v>
          </cell>
          <cell r="B100">
            <v>72.699837807700618</v>
          </cell>
          <cell r="C100">
            <v>72.955593791528358</v>
          </cell>
          <cell r="D100">
            <v>97.423499797776657</v>
          </cell>
          <cell r="E100">
            <v>155.2142296363337</v>
          </cell>
          <cell r="F100">
            <v>353.45322392301625</v>
          </cell>
          <cell r="G100">
            <v>47.193596110269183</v>
          </cell>
          <cell r="H100">
            <v>79.050719322545831</v>
          </cell>
          <cell r="I100">
            <v>57.017523098921195</v>
          </cell>
          <cell r="J100">
            <v>47.325036445744459</v>
          </cell>
          <cell r="K100">
            <v>116.11708638395434</v>
          </cell>
          <cell r="L100">
            <v>69.478526704866923</v>
          </cell>
          <cell r="M100">
            <v>69.478526704866923</v>
          </cell>
          <cell r="N100">
            <v>95.279368518805143</v>
          </cell>
          <cell r="O100">
            <v>53.574275843741695</v>
          </cell>
          <cell r="P100">
            <v>64.321608040200999</v>
          </cell>
          <cell r="Q100">
            <v>66.379317669202592</v>
          </cell>
          <cell r="R100">
            <v>106.03738550236052</v>
          </cell>
          <cell r="S100">
            <v>103.39485934093648</v>
          </cell>
          <cell r="T100">
            <v>44.002595589274875</v>
          </cell>
          <cell r="U100">
            <v>148.55533671473563</v>
          </cell>
          <cell r="V100">
            <v>69.478526704866937</v>
          </cell>
        </row>
        <row r="101">
          <cell r="A101">
            <v>199712</v>
          </cell>
          <cell r="B101">
            <v>53.218568786887111</v>
          </cell>
          <cell r="C101">
            <v>51.492349502433207</v>
          </cell>
          <cell r="D101">
            <v>101.8539240646779</v>
          </cell>
          <cell r="E101">
            <v>181.04088885430318</v>
          </cell>
          <cell r="F101">
            <v>256.24286477335596</v>
          </cell>
          <cell r="G101">
            <v>52.187495988218167</v>
          </cell>
          <cell r="H101">
            <v>69.251038150117736</v>
          </cell>
          <cell r="I101">
            <v>18.687485230063967</v>
          </cell>
          <cell r="J101">
            <v>7.0634638631489084</v>
          </cell>
          <cell r="K101">
            <v>89.564506884297117</v>
          </cell>
          <cell r="L101">
            <v>74.96073592492813</v>
          </cell>
          <cell r="M101">
            <v>74.96073592492813</v>
          </cell>
          <cell r="N101">
            <v>86.488159727596354</v>
          </cell>
          <cell r="O101">
            <v>68.681902737177779</v>
          </cell>
          <cell r="P101">
            <v>42.211055276381913</v>
          </cell>
          <cell r="Q101">
            <v>71.374692850097105</v>
          </cell>
          <cell r="R101">
            <v>112.10858633383663</v>
          </cell>
          <cell r="S101">
            <v>87.009089541788853</v>
          </cell>
          <cell r="T101">
            <v>51.269648594477665</v>
          </cell>
          <cell r="U101">
            <v>175.04549997857234</v>
          </cell>
          <cell r="V101">
            <v>74.96073592492813</v>
          </cell>
        </row>
        <row r="102">
          <cell r="A102">
            <v>199801</v>
          </cell>
          <cell r="B102">
            <v>56.917154904452062</v>
          </cell>
          <cell r="C102">
            <v>53.585451497721927</v>
          </cell>
          <cell r="D102">
            <v>129.48357626763959</v>
          </cell>
          <cell r="E102">
            <v>205.76710572494125</v>
          </cell>
          <cell r="F102">
            <v>96.275536022304649</v>
          </cell>
          <cell r="G102">
            <v>99.01364490862133</v>
          </cell>
          <cell r="H102">
            <v>99.869862343177402</v>
          </cell>
          <cell r="I102">
            <v>4.1464158192965579</v>
          </cell>
          <cell r="J102">
            <v>0.34336452744824275</v>
          </cell>
          <cell r="K102">
            <v>27.335374292110259</v>
          </cell>
          <cell r="L102">
            <v>98.880799370643885</v>
          </cell>
          <cell r="M102">
            <v>98.880799370643885</v>
          </cell>
          <cell r="N102">
            <v>66.553165144714441</v>
          </cell>
          <cell r="O102">
            <v>120.7414297103375</v>
          </cell>
          <cell r="P102">
            <v>34.170854271356788</v>
          </cell>
          <cell r="Q102">
            <v>47.134203604646046</v>
          </cell>
          <cell r="R102">
            <v>96.767137635068437</v>
          </cell>
          <cell r="S102">
            <v>82.453709083273679</v>
          </cell>
          <cell r="T102">
            <v>127.70109851885903</v>
          </cell>
          <cell r="U102">
            <v>191.37370564805707</v>
          </cell>
          <cell r="V102">
            <v>98.880799370643885</v>
          </cell>
        </row>
        <row r="103">
          <cell r="A103">
            <v>199802</v>
          </cell>
          <cell r="B103">
            <v>49.840753548940128</v>
          </cell>
          <cell r="C103">
            <v>47.340599901888822</v>
          </cell>
          <cell r="D103">
            <v>101.96159548445527</v>
          </cell>
          <cell r="E103">
            <v>119.67191854030563</v>
          </cell>
          <cell r="F103">
            <v>98.380484751108824</v>
          </cell>
          <cell r="G103">
            <v>95.088869730655873</v>
          </cell>
          <cell r="H103">
            <v>81.120848703930207</v>
          </cell>
          <cell r="I103">
            <v>11.761205054073962</v>
          </cell>
          <cell r="J103">
            <v>0.27515695191733291</v>
          </cell>
          <cell r="K103">
            <v>81.796940051537703</v>
          </cell>
          <cell r="L103">
            <v>81.330819124339754</v>
          </cell>
          <cell r="M103">
            <v>81.330819124339754</v>
          </cell>
          <cell r="N103">
            <v>54.295000773874015</v>
          </cell>
          <cell r="O103">
            <v>99.096465585968645</v>
          </cell>
          <cell r="P103">
            <v>46.231155778894475</v>
          </cell>
          <cell r="Q103">
            <v>44.470505251678674</v>
          </cell>
          <cell r="R103">
            <v>113.25773700817597</v>
          </cell>
          <cell r="S103">
            <v>86.215117980065415</v>
          </cell>
          <cell r="T103">
            <v>127.85545191130467</v>
          </cell>
          <cell r="U103">
            <v>106.48264341979723</v>
          </cell>
          <cell r="V103">
            <v>81.330819124339754</v>
          </cell>
        </row>
        <row r="104">
          <cell r="A104">
            <v>199803</v>
          </cell>
          <cell r="B104">
            <v>42.615901636184638</v>
          </cell>
          <cell r="C104">
            <v>41.152470377727312</v>
          </cell>
          <cell r="D104">
            <v>99.888051332777351</v>
          </cell>
          <cell r="E104">
            <v>145.76943567163329</v>
          </cell>
          <cell r="F104">
            <v>83.778237400139474</v>
          </cell>
          <cell r="G104">
            <v>75.760723464519899</v>
          </cell>
          <cell r="H104">
            <v>209.03374046262851</v>
          </cell>
          <cell r="I104">
            <v>2.8928889818415255</v>
          </cell>
          <cell r="J104">
            <v>3.6736575689897584E-2</v>
          </cell>
          <cell r="K104">
            <v>20.308168044798396</v>
          </cell>
          <cell r="L104">
            <v>61.048187327210712</v>
          </cell>
          <cell r="M104">
            <v>61.048187327210712</v>
          </cell>
          <cell r="N104">
            <v>55.223649589846779</v>
          </cell>
          <cell r="O104">
            <v>65.891575870316231</v>
          </cell>
          <cell r="P104">
            <v>16.08040201005025</v>
          </cell>
          <cell r="Q104">
            <v>44.037333392194157</v>
          </cell>
          <cell r="R104">
            <v>137.47152564848858</v>
          </cell>
          <cell r="S104">
            <v>174.33760536027262</v>
          </cell>
          <cell r="T104">
            <v>107.02381865380192</v>
          </cell>
          <cell r="U104">
            <v>122.11594068799951</v>
          </cell>
          <cell r="V104">
            <v>61.048187327210726</v>
          </cell>
        </row>
        <row r="105">
          <cell r="A105">
            <v>199804</v>
          </cell>
          <cell r="B105">
            <v>61.674885259987313</v>
          </cell>
          <cell r="C105">
            <v>60.593315936380286</v>
          </cell>
          <cell r="D105">
            <v>129.91962482710267</v>
          </cell>
          <cell r="E105">
            <v>206.29153226299493</v>
          </cell>
          <cell r="F105">
            <v>66.011667117656103</v>
          </cell>
          <cell r="G105">
            <v>102.10413839969354</v>
          </cell>
          <cell r="H105">
            <v>106.15016831893011</v>
          </cell>
          <cell r="I105">
            <v>15.435074292175319</v>
          </cell>
          <cell r="J105">
            <v>16.35279684734871</v>
          </cell>
          <cell r="K105">
            <v>9.8392964316202089</v>
          </cell>
          <cell r="L105">
            <v>75.297523598592903</v>
          </cell>
          <cell r="M105">
            <v>75.297523598592903</v>
          </cell>
          <cell r="N105">
            <v>68.348552855595116</v>
          </cell>
          <cell r="O105">
            <v>79.643901142705289</v>
          </cell>
          <cell r="P105">
            <v>74.371859296482413</v>
          </cell>
          <cell r="Q105">
            <v>52.696372952769799</v>
          </cell>
          <cell r="R105">
            <v>97.814815197303673</v>
          </cell>
          <cell r="S105">
            <v>179.0145881921091</v>
          </cell>
          <cell r="T105">
            <v>123.37728118684464</v>
          </cell>
          <cell r="U105">
            <v>196.74545363084607</v>
          </cell>
          <cell r="V105">
            <v>75.297523598592903</v>
          </cell>
        </row>
        <row r="106">
          <cell r="A106">
            <v>199805</v>
          </cell>
          <cell r="B106">
            <v>95.15421512561359</v>
          </cell>
          <cell r="C106">
            <v>97.906563744385039</v>
          </cell>
          <cell r="D106">
            <v>186.63883484091795</v>
          </cell>
          <cell r="E106">
            <v>368.07536241657937</v>
          </cell>
          <cell r="F106">
            <v>192.78519165457075</v>
          </cell>
          <cell r="G106">
            <v>106.47224780657758</v>
          </cell>
          <cell r="H106">
            <v>105.20003532125683</v>
          </cell>
          <cell r="I106">
            <v>40.10753471873074</v>
          </cell>
          <cell r="J106">
            <v>22.023332215589001</v>
          </cell>
          <cell r="K106">
            <v>150.37526151962223</v>
          </cell>
          <cell r="L106">
            <v>60.487690292751992</v>
          </cell>
          <cell r="M106">
            <v>60.487690292751992</v>
          </cell>
          <cell r="N106">
            <v>63.395759170407061</v>
          </cell>
          <cell r="O106">
            <v>59.394100451767208</v>
          </cell>
          <cell r="P106">
            <v>34.170854271356788</v>
          </cell>
          <cell r="Q106">
            <v>56.485573818647794</v>
          </cell>
          <cell r="R106">
            <v>69.17272863524245</v>
          </cell>
          <cell r="S106">
            <v>75.011572025179504</v>
          </cell>
          <cell r="T106">
            <v>265.49622268462252</v>
          </cell>
          <cell r="U106">
            <v>211.85316550695302</v>
          </cell>
          <cell r="V106">
            <v>60.487690292752006</v>
          </cell>
        </row>
        <row r="107">
          <cell r="A107">
            <v>199806</v>
          </cell>
          <cell r="B107">
            <v>79.704466557683361</v>
          </cell>
          <cell r="C107">
            <v>81.896396682682635</v>
          </cell>
          <cell r="D107">
            <v>146.42603471239724</v>
          </cell>
          <cell r="E107">
            <v>246.48000700055573</v>
          </cell>
          <cell r="F107">
            <v>112.42415438781805</v>
          </cell>
          <cell r="G107">
            <v>104.18338290386728</v>
          </cell>
          <cell r="H107">
            <v>139.41837025783389</v>
          </cell>
          <cell r="I107">
            <v>39.862643061784134</v>
          </cell>
          <cell r="J107">
            <v>7.0870977268427433</v>
          </cell>
          <cell r="K107">
            <v>239.71026576539418</v>
          </cell>
          <cell r="L107">
            <v>52.096553958260493</v>
          </cell>
          <cell r="M107">
            <v>52.096553958260493</v>
          </cell>
          <cell r="N107">
            <v>64.138678223185266</v>
          </cell>
          <cell r="O107">
            <v>44.166888121179909</v>
          </cell>
          <cell r="P107">
            <v>68.341708542713576</v>
          </cell>
          <cell r="Q107">
            <v>73.814271402564401</v>
          </cell>
          <cell r="R107">
            <v>59.33275623749212</v>
          </cell>
          <cell r="S107">
            <v>64.392168168563629</v>
          </cell>
          <cell r="T107">
            <v>171.97795148169627</v>
          </cell>
          <cell r="U107">
            <v>192.66122480565789</v>
          </cell>
          <cell r="V107">
            <v>52.096553958260507</v>
          </cell>
        </row>
        <row r="108">
          <cell r="A108">
            <v>199807</v>
          </cell>
          <cell r="B108">
            <v>77.612118031514754</v>
          </cell>
          <cell r="C108">
            <v>78.762292657828908</v>
          </cell>
          <cell r="D108">
            <v>130.03225928314478</v>
          </cell>
          <cell r="E108">
            <v>193.88937326420091</v>
          </cell>
          <cell r="F108">
            <v>135.12377406163608</v>
          </cell>
          <cell r="G108">
            <v>102.35065040587588</v>
          </cell>
          <cell r="H108">
            <v>82.335402167775939</v>
          </cell>
          <cell r="I108">
            <v>45.36571379761817</v>
          </cell>
          <cell r="J108">
            <v>6.9896233460122135</v>
          </cell>
          <cell r="K108">
            <v>279.36244419636415</v>
          </cell>
          <cell r="L108">
            <v>63.125378607115877</v>
          </cell>
          <cell r="M108">
            <v>63.125378607115877</v>
          </cell>
          <cell r="N108">
            <v>73.301346540783157</v>
          </cell>
          <cell r="O108">
            <v>57.201700770661709</v>
          </cell>
          <cell r="P108">
            <v>48.241206030150757</v>
          </cell>
          <cell r="Q108">
            <v>117.81313879838959</v>
          </cell>
          <cell r="R108">
            <v>88.949944602388356</v>
          </cell>
          <cell r="S108">
            <v>67.320426357195331</v>
          </cell>
          <cell r="T108">
            <v>111.94177227943902</v>
          </cell>
          <cell r="U108">
            <v>175.7770868294873</v>
          </cell>
          <cell r="V108">
            <v>63.125378607115891</v>
          </cell>
        </row>
        <row r="109">
          <cell r="A109">
            <v>199808</v>
          </cell>
          <cell r="B109">
            <v>53.604124095606096</v>
          </cell>
          <cell r="C109">
            <v>51.500624802787662</v>
          </cell>
          <cell r="D109">
            <v>104.71675063857009</v>
          </cell>
          <cell r="E109">
            <v>107.98694136110353</v>
          </cell>
          <cell r="F109">
            <v>161.05276316344319</v>
          </cell>
          <cell r="G109">
            <v>98.229073275016432</v>
          </cell>
          <cell r="H109">
            <v>95.051593876966479</v>
          </cell>
          <cell r="I109">
            <v>16.836343546321032</v>
          </cell>
          <cell r="J109">
            <v>2.0390024060416154</v>
          </cell>
          <cell r="K109">
            <v>107.06256004397723</v>
          </cell>
          <cell r="L109">
            <v>80.098228066688833</v>
          </cell>
          <cell r="M109">
            <v>80.098228066688833</v>
          </cell>
          <cell r="N109">
            <v>91.75050301810866</v>
          </cell>
          <cell r="O109">
            <v>73.226149348923741</v>
          </cell>
          <cell r="P109">
            <v>66.331658291457288</v>
          </cell>
          <cell r="Q109">
            <v>115.74263787642435</v>
          </cell>
          <cell r="R109">
            <v>34.538479580836359</v>
          </cell>
          <cell r="S109">
            <v>124.55638425546485</v>
          </cell>
          <cell r="T109">
            <v>100.51855616630311</v>
          </cell>
          <cell r="U109">
            <v>112.24823559948412</v>
          </cell>
          <cell r="V109">
            <v>80.098228066688847</v>
          </cell>
        </row>
        <row r="110">
          <cell r="A110">
            <v>199809</v>
          </cell>
          <cell r="B110">
            <v>56.747272851481533</v>
          </cell>
          <cell r="C110">
            <v>55.044462413031525</v>
          </cell>
          <cell r="D110">
            <v>128.68370308155511</v>
          </cell>
          <cell r="E110">
            <v>97.261840318238541</v>
          </cell>
          <cell r="F110">
            <v>336.78754277948582</v>
          </cell>
          <cell r="G110">
            <v>122.72816779404523</v>
          </cell>
          <cell r="H110">
            <v>137.51992084096204</v>
          </cell>
          <cell r="I110">
            <v>7.0768339929645805</v>
          </cell>
          <cell r="J110">
            <v>1.0898517454669616E-2</v>
          </cell>
          <cell r="K110">
            <v>50.161102844239316</v>
          </cell>
          <cell r="L110">
            <v>78.194599671777993</v>
          </cell>
          <cell r="M110">
            <v>78.194599671777993</v>
          </cell>
          <cell r="N110">
            <v>88.345457359541868</v>
          </cell>
          <cell r="O110">
            <v>72.149880414562844</v>
          </cell>
          <cell r="P110">
            <v>68.341708542713576</v>
          </cell>
          <cell r="Q110">
            <v>75.10040834858934</v>
          </cell>
          <cell r="R110">
            <v>70.44608012272208</v>
          </cell>
          <cell r="S110">
            <v>126.1738321025428</v>
          </cell>
          <cell r="T110">
            <v>109.43994167681812</v>
          </cell>
          <cell r="U110">
            <v>160.03282857372031</v>
          </cell>
          <cell r="V110">
            <v>78.194599671777993</v>
          </cell>
        </row>
        <row r="111">
          <cell r="A111">
            <v>199810</v>
          </cell>
          <cell r="B111">
            <v>78.593151775958717</v>
          </cell>
          <cell r="C111">
            <v>77.924046993520761</v>
          </cell>
          <cell r="D111">
            <v>132.08659752330436</v>
          </cell>
          <cell r="E111">
            <v>131.37378054285992</v>
          </cell>
          <cell r="F111">
            <v>219.49940636831445</v>
          </cell>
          <cell r="G111">
            <v>121.62184583735871</v>
          </cell>
          <cell r="H111">
            <v>188.33782009786341</v>
          </cell>
          <cell r="I111">
            <v>42.643277195927332</v>
          </cell>
          <cell r="J111">
            <v>3.1042406457963461</v>
          </cell>
          <cell r="K111">
            <v>283.73102654638234</v>
          </cell>
          <cell r="L111">
            <v>87.020695219392834</v>
          </cell>
          <cell r="M111">
            <v>87.020695219392834</v>
          </cell>
          <cell r="N111">
            <v>88.283547438477029</v>
          </cell>
          <cell r="O111">
            <v>87.616263619452567</v>
          </cell>
          <cell r="P111">
            <v>36.180904522613069</v>
          </cell>
          <cell r="Q111">
            <v>99.656660527253678</v>
          </cell>
          <cell r="R111">
            <v>45.446055827183955</v>
          </cell>
          <cell r="S111">
            <v>170.23078309124423</v>
          </cell>
          <cell r="T111">
            <v>99.918386836191829</v>
          </cell>
          <cell r="U111">
            <v>194.26188206981234</v>
          </cell>
          <cell r="V111">
            <v>87.020695219392834</v>
          </cell>
        </row>
        <row r="112">
          <cell r="A112">
            <v>199811</v>
          </cell>
          <cell r="B112">
            <v>92.95775233931856</v>
          </cell>
          <cell r="C112">
            <v>93.735109312439874</v>
          </cell>
          <cell r="D112">
            <v>123.37935653178644</v>
          </cell>
          <cell r="E112">
            <v>74.286905316843161</v>
          </cell>
          <cell r="F112">
            <v>273.02835721085449</v>
          </cell>
          <cell r="G112">
            <v>128.74864437109414</v>
          </cell>
          <cell r="H112">
            <v>187.6691326388694</v>
          </cell>
          <cell r="I112">
            <v>74.425238345532634</v>
          </cell>
          <cell r="J112">
            <v>33.293501360988088</v>
          </cell>
          <cell r="K112">
            <v>325.22441712435551</v>
          </cell>
          <cell r="L112">
            <v>83.166745259431778</v>
          </cell>
          <cell r="M112">
            <v>83.166745259431778</v>
          </cell>
          <cell r="N112">
            <v>81.34963627921374</v>
          </cell>
          <cell r="O112">
            <v>85.463725750730802</v>
          </cell>
          <cell r="P112">
            <v>40.201005025125632</v>
          </cell>
          <cell r="Q112">
            <v>101.29511659394549</v>
          </cell>
          <cell r="R112">
            <v>32.430971612722637</v>
          </cell>
          <cell r="S112">
            <v>220.07669245903338</v>
          </cell>
          <cell r="T112">
            <v>106.81170744387292</v>
          </cell>
          <cell r="U112">
            <v>152.91736313824919</v>
          </cell>
          <cell r="V112">
            <v>83.166745259431792</v>
          </cell>
        </row>
        <row r="113">
          <cell r="A113">
            <v>199812</v>
          </cell>
          <cell r="B113">
            <v>103.15679642903916</v>
          </cell>
          <cell r="C113">
            <v>105.34513092364162</v>
          </cell>
          <cell r="D113">
            <v>133.02679587131644</v>
          </cell>
          <cell r="E113">
            <v>75.468847698333846</v>
          </cell>
          <cell r="F113">
            <v>154.35012562183687</v>
          </cell>
          <cell r="G113">
            <v>156.77640265495384</v>
          </cell>
          <cell r="H113">
            <v>145.99262253190443</v>
          </cell>
          <cell r="I113">
            <v>87.313660118071184</v>
          </cell>
          <cell r="J113">
            <v>56.068586370444685</v>
          </cell>
          <cell r="K113">
            <v>277.82929138676747</v>
          </cell>
          <cell r="L113">
            <v>75.594171701069385</v>
          </cell>
          <cell r="M113">
            <v>75.594171701069385</v>
          </cell>
          <cell r="N113">
            <v>74.663364804209877</v>
          </cell>
          <cell r="O113">
            <v>77.571086898750991</v>
          </cell>
          <cell r="P113">
            <v>24.120603015075378</v>
          </cell>
          <cell r="Q113">
            <v>83.829916277293719</v>
          </cell>
          <cell r="R113">
            <v>23.02414823378966</v>
          </cell>
          <cell r="S113">
            <v>189.1941938321973</v>
          </cell>
          <cell r="T113">
            <v>126.2585931453311</v>
          </cell>
          <cell r="U113">
            <v>185.0931871126443</v>
          </cell>
          <cell r="V113">
            <v>75.594171701069385</v>
          </cell>
        </row>
        <row r="114">
          <cell r="A114">
            <v>199901</v>
          </cell>
          <cell r="B114">
            <v>92.754053116498241</v>
          </cell>
          <cell r="C114">
            <v>95.039241354498571</v>
          </cell>
          <cell r="D114">
            <v>148.33571668530223</v>
          </cell>
          <cell r="E114">
            <v>85.528649354177134</v>
          </cell>
          <cell r="F114">
            <v>104.13665167530712</v>
          </cell>
          <cell r="G114">
            <v>178.93436276024542</v>
          </cell>
          <cell r="H114">
            <v>204.30037413297902</v>
          </cell>
          <cell r="I114">
            <v>60.322621498585129</v>
          </cell>
          <cell r="J114">
            <v>33.988194290768767</v>
          </cell>
          <cell r="K114">
            <v>220.89577501779499</v>
          </cell>
          <cell r="L114">
            <v>63.971531069649991</v>
          </cell>
          <cell r="M114">
            <v>63.971531069649991</v>
          </cell>
          <cell r="N114">
            <v>78.254140225971199</v>
          </cell>
          <cell r="O114">
            <v>55.407919213393562</v>
          </cell>
          <cell r="P114">
            <v>52.261306532663319</v>
          </cell>
          <cell r="Q114">
            <v>67.907322471733593</v>
          </cell>
          <cell r="R114">
            <v>32.41580460079512</v>
          </cell>
          <cell r="S114">
            <v>147.85523227615715</v>
          </cell>
          <cell r="T114">
            <v>121.83141192939968</v>
          </cell>
          <cell r="U114">
            <v>259.44200106982214</v>
          </cell>
          <cell r="V114">
            <v>63.971531069649991</v>
          </cell>
        </row>
        <row r="115">
          <cell r="A115">
            <v>199902</v>
          </cell>
          <cell r="B115">
            <v>74.563608106720082</v>
          </cell>
          <cell r="C115">
            <v>76.479461833351522</v>
          </cell>
          <cell r="D115">
            <v>130.30273376497811</v>
          </cell>
          <cell r="E115">
            <v>103.80431729799142</v>
          </cell>
          <cell r="F115">
            <v>216.01109188491571</v>
          </cell>
          <cell r="G115">
            <v>128.53645384662599</v>
          </cell>
          <cell r="H115">
            <v>262.992383131834</v>
          </cell>
          <cell r="I115">
            <v>41.419693631911613</v>
          </cell>
          <cell r="J115">
            <v>20.81788295686167</v>
          </cell>
          <cell r="K115">
            <v>167.03843909361697</v>
          </cell>
          <cell r="L115">
            <v>50.432947354869341</v>
          </cell>
          <cell r="M115">
            <v>50.432947354869341</v>
          </cell>
          <cell r="N115">
            <v>70.267760408605469</v>
          </cell>
          <cell r="O115">
            <v>38.267339888386928</v>
          </cell>
          <cell r="P115">
            <v>44.221105527638194</v>
          </cell>
          <cell r="Q115">
            <v>37.124329575344163</v>
          </cell>
          <cell r="R115">
            <v>43.040932735087992</v>
          </cell>
          <cell r="S115">
            <v>140.93939134338689</v>
          </cell>
          <cell r="T115">
            <v>94.512509512022518</v>
          </cell>
          <cell r="U115">
            <v>224.46758506300847</v>
          </cell>
          <cell r="V115">
            <v>50.432947354869341</v>
          </cell>
        </row>
        <row r="116">
          <cell r="A116">
            <v>199903</v>
          </cell>
          <cell r="B116">
            <v>69.003399645446834</v>
          </cell>
          <cell r="C116">
            <v>71.143035023486036</v>
          </cell>
          <cell r="D116">
            <v>135.96079472792059</v>
          </cell>
          <cell r="E116">
            <v>128.23445630484545</v>
          </cell>
          <cell r="F116">
            <v>205.70276608246303</v>
          </cell>
          <cell r="G116">
            <v>120.69092108118218</v>
          </cell>
          <cell r="H116">
            <v>419.24663129342707</v>
          </cell>
          <cell r="I116">
            <v>28.921602750454966</v>
          </cell>
          <cell r="J116">
            <v>6.0951814062312177</v>
          </cell>
          <cell r="K116">
            <v>168.10482590832578</v>
          </cell>
          <cell r="L116">
            <v>42.054152569626503</v>
          </cell>
          <cell r="M116">
            <v>42.054152569626503</v>
          </cell>
          <cell r="N116">
            <v>53.552081721095803</v>
          </cell>
          <cell r="O116">
            <v>35.118256710071748</v>
          </cell>
          <cell r="P116">
            <v>34.170854271356788</v>
          </cell>
          <cell r="Q116">
            <v>35.46556098190181</v>
          </cell>
          <cell r="R116">
            <v>34.604440252312251</v>
          </cell>
          <cell r="S116">
            <v>277.11307517761855</v>
          </cell>
          <cell r="T116">
            <v>113.31740974462832</v>
          </cell>
          <cell r="U116">
            <v>222.25325396637894</v>
          </cell>
          <cell r="V116">
            <v>42.05415256962651</v>
          </cell>
        </row>
        <row r="117">
          <cell r="A117">
            <v>199904</v>
          </cell>
          <cell r="B117">
            <v>116.59628679047491</v>
          </cell>
          <cell r="C117">
            <v>121.44542873366915</v>
          </cell>
          <cell r="D117">
            <v>112.74398265700599</v>
          </cell>
          <cell r="E117">
            <v>92.514008934492352</v>
          </cell>
          <cell r="F117">
            <v>165.08956793886728</v>
          </cell>
          <cell r="G117">
            <v>112.1851369578803</v>
          </cell>
          <cell r="H117">
            <v>224.93537361517446</v>
          </cell>
          <cell r="I117">
            <v>127.11343574098525</v>
          </cell>
          <cell r="J117">
            <v>139.82794930924013</v>
          </cell>
          <cell r="K117">
            <v>49.587179976763075</v>
          </cell>
          <cell r="L117">
            <v>55.52012134932248</v>
          </cell>
          <cell r="M117">
            <v>55.52012134932248</v>
          </cell>
          <cell r="N117">
            <v>77.882680699582124</v>
          </cell>
          <cell r="O117">
            <v>40.938081318097261</v>
          </cell>
          <cell r="P117">
            <v>80.402010050251263</v>
          </cell>
          <cell r="Q117">
            <v>28.495034304750398</v>
          </cell>
          <cell r="R117">
            <v>27.720101207129034</v>
          </cell>
          <cell r="S117">
            <v>157.99114034748834</v>
          </cell>
          <cell r="T117">
            <v>144.78863213720098</v>
          </cell>
          <cell r="U117">
            <v>122.05005534603805</v>
          </cell>
          <cell r="V117">
            <v>55.520121349322494</v>
          </cell>
        </row>
        <row r="118">
          <cell r="A118">
            <v>199905</v>
          </cell>
          <cell r="B118">
            <v>102.03414154700809</v>
          </cell>
          <cell r="C118">
            <v>105.16422072984004</v>
          </cell>
          <cell r="D118">
            <v>127.10104827533561</v>
          </cell>
          <cell r="E118">
            <v>130.44231471414932</v>
          </cell>
          <cell r="F118">
            <v>113.61287318026092</v>
          </cell>
          <cell r="G118">
            <v>123.62133164421058</v>
          </cell>
          <cell r="H118">
            <v>202.94243000969391</v>
          </cell>
          <cell r="I118">
            <v>90.874861104935647</v>
          </cell>
          <cell r="J118">
            <v>96.427792697136113</v>
          </cell>
          <cell r="K118">
            <v>57.016075037569621</v>
          </cell>
          <cell r="L118">
            <v>62.610005018510719</v>
          </cell>
          <cell r="M118">
            <v>62.610005018510719</v>
          </cell>
          <cell r="N118">
            <v>78.254140225971199</v>
          </cell>
          <cell r="O118">
            <v>51.142705288333779</v>
          </cell>
          <cell r="P118">
            <v>126.63316582914574</v>
          </cell>
          <cell r="Q118">
            <v>31.599534699945391</v>
          </cell>
          <cell r="R118">
            <v>31.973464534167089</v>
          </cell>
          <cell r="S118">
            <v>104.19556829282864</v>
          </cell>
          <cell r="T118">
            <v>128.78502996800773</v>
          </cell>
          <cell r="U118">
            <v>196.21078714417538</v>
          </cell>
          <cell r="V118">
            <v>62.610005018510726</v>
          </cell>
        </row>
        <row r="119">
          <cell r="A119">
            <v>199906</v>
          </cell>
          <cell r="B119">
            <v>101.37679302934521</v>
          </cell>
          <cell r="C119">
            <v>103.54288040349904</v>
          </cell>
          <cell r="D119">
            <v>123.90775778488194</v>
          </cell>
          <cell r="E119">
            <v>166.1860450001403</v>
          </cell>
          <cell r="F119">
            <v>111.04966465481805</v>
          </cell>
          <cell r="G119">
            <v>98.914212069994122</v>
          </cell>
          <cell r="H119">
            <v>284.57601012697035</v>
          </cell>
          <cell r="I119">
            <v>90.277468346256754</v>
          </cell>
          <cell r="J119">
            <v>101.12615648352599</v>
          </cell>
          <cell r="K119">
            <v>24.128011135707805</v>
          </cell>
          <cell r="L119">
            <v>74.094376392833269</v>
          </cell>
          <cell r="M119">
            <v>74.094376392833269</v>
          </cell>
          <cell r="N119">
            <v>109.58056028478562</v>
          </cell>
          <cell r="O119">
            <v>52.019665160775986</v>
          </cell>
          <cell r="P119">
            <v>74.371859296482413</v>
          </cell>
          <cell r="Q119">
            <v>33.704500595781241</v>
          </cell>
          <cell r="R119">
            <v>34.026416938794881</v>
          </cell>
          <cell r="S119">
            <v>78.759204743120563</v>
          </cell>
          <cell r="T119">
            <v>150.59591871607503</v>
          </cell>
          <cell r="U119">
            <v>157.9410927394679</v>
          </cell>
          <cell r="V119">
            <v>74.094376392833269</v>
          </cell>
        </row>
        <row r="120">
          <cell r="A120">
            <v>199907</v>
          </cell>
          <cell r="B120">
            <v>68.573594457396965</v>
          </cell>
          <cell r="C120">
            <v>67.686358765697321</v>
          </cell>
          <cell r="D120">
            <v>147.43838481866979</v>
          </cell>
          <cell r="E120">
            <v>246.51849973992839</v>
          </cell>
          <cell r="F120">
            <v>128.3150683278356</v>
          </cell>
          <cell r="G120">
            <v>102.48496639781403</v>
          </cell>
          <cell r="H120">
            <v>180.86215305054122</v>
          </cell>
          <cell r="I120">
            <v>15.736942710791373</v>
          </cell>
          <cell r="J120">
            <v>16.546499136996605</v>
          </cell>
          <cell r="K120">
            <v>10.800703646934595</v>
          </cell>
          <cell r="L120">
            <v>79.748551702688204</v>
          </cell>
          <cell r="M120">
            <v>79.748551702688204</v>
          </cell>
          <cell r="N120">
            <v>90.38848475468194</v>
          </cell>
          <cell r="O120">
            <v>73.824076534679776</v>
          </cell>
          <cell r="P120">
            <v>54.271356783919614</v>
          </cell>
          <cell r="Q120">
            <v>35.679385145948743</v>
          </cell>
          <cell r="R120">
            <v>36.684242470877997</v>
          </cell>
          <cell r="S120">
            <v>67.191111340678603</v>
          </cell>
          <cell r="T120">
            <v>134.20016097014204</v>
          </cell>
          <cell r="U120">
            <v>247.68598630579098</v>
          </cell>
          <cell r="V120">
            <v>79.748551702688218</v>
          </cell>
        </row>
        <row r="121">
          <cell r="A121">
            <v>199908</v>
          </cell>
          <cell r="B121">
            <v>64.142988571111331</v>
          </cell>
          <cell r="C121">
            <v>60.240246874042548</v>
          </cell>
          <cell r="D121">
            <v>152.00987770971875</v>
          </cell>
          <cell r="E121">
            <v>273.53720678379818</v>
          </cell>
          <cell r="F121">
            <v>8.2592002209446651</v>
          </cell>
          <cell r="G121">
            <v>110.58102598068477</v>
          </cell>
          <cell r="H121">
            <v>142.27771335622737</v>
          </cell>
          <cell r="I121">
            <v>0.46272184513475406</v>
          </cell>
          <cell r="J121">
            <v>0.28666688844673471</v>
          </cell>
          <cell r="K121">
            <v>1.5362101486772892</v>
          </cell>
          <cell r="L121">
            <v>113.29900428618043</v>
          </cell>
          <cell r="M121">
            <v>113.29900428618043</v>
          </cell>
          <cell r="N121">
            <v>106.54697415260794</v>
          </cell>
          <cell r="O121">
            <v>118.82806271591815</v>
          </cell>
          <cell r="P121">
            <v>64.321608040200999</v>
          </cell>
          <cell r="Q121">
            <v>16.019836874201872</v>
          </cell>
          <cell r="R121">
            <v>54.381513203318534</v>
          </cell>
          <cell r="S121">
            <v>47.411903295455744</v>
          </cell>
          <cell r="T121">
            <v>141.87461556971644</v>
          </cell>
          <cell r="U121">
            <v>277.93772572134452</v>
          </cell>
          <cell r="V121">
            <v>113.29900428618043</v>
          </cell>
        </row>
        <row r="122">
          <cell r="A122">
            <v>199909</v>
          </cell>
          <cell r="B122">
            <v>57.138743420402662</v>
          </cell>
          <cell r="C122">
            <v>51.988496219358623</v>
          </cell>
          <cell r="D122">
            <v>131.27915203803607</v>
          </cell>
          <cell r="E122">
            <v>156.59126100496783</v>
          </cell>
          <cell r="F122">
            <v>105.04275677056174</v>
          </cell>
          <cell r="G122">
            <v>116.99342540431834</v>
          </cell>
          <cell r="H122">
            <v>253.19596875644214</v>
          </cell>
          <cell r="I122">
            <v>0.33961063926246077</v>
          </cell>
          <cell r="J122">
            <v>8.5700308321916083E-3</v>
          </cell>
          <cell r="K122">
            <v>2.3581179726131127</v>
          </cell>
          <cell r="L122">
            <v>122.00740550509981</v>
          </cell>
          <cell r="M122">
            <v>122.00740550509981</v>
          </cell>
          <cell r="N122">
            <v>113.72852499613064</v>
          </cell>
          <cell r="O122">
            <v>128.39489768801488</v>
          </cell>
          <cell r="P122">
            <v>76.381909547738701</v>
          </cell>
          <cell r="Q122">
            <v>40.022832267298718</v>
          </cell>
          <cell r="R122">
            <v>55.046960215585074</v>
          </cell>
          <cell r="S122">
            <v>104.1126439536427</v>
          </cell>
          <cell r="T122">
            <v>150.68694840423149</v>
          </cell>
          <cell r="U122">
            <v>177.94405262793327</v>
          </cell>
          <cell r="V122">
            <v>122.00740550509983</v>
          </cell>
        </row>
        <row r="123">
          <cell r="A123">
            <v>199910</v>
          </cell>
          <cell r="B123">
            <v>99.037052998700659</v>
          </cell>
          <cell r="C123">
            <v>97.838594537978423</v>
          </cell>
          <cell r="D123">
            <v>122.68467955359404</v>
          </cell>
          <cell r="E123">
            <v>161.1814698477485</v>
          </cell>
          <cell r="F123">
            <v>140.01404734490495</v>
          </cell>
          <cell r="G123">
            <v>98.746856798239421</v>
          </cell>
          <cell r="H123">
            <v>231.4438559017909</v>
          </cell>
          <cell r="I123">
            <v>81.654183035323285</v>
          </cell>
          <cell r="J123">
            <v>90.691975772636525</v>
          </cell>
          <cell r="K123">
            <v>26.546590634275852</v>
          </cell>
          <cell r="L123">
            <v>114.13193949179504</v>
          </cell>
          <cell r="M123">
            <v>114.13193949179504</v>
          </cell>
          <cell r="N123">
            <v>106.113604705154</v>
          </cell>
          <cell r="O123">
            <v>120.14350252458144</v>
          </cell>
          <cell r="P123">
            <v>76.381909547738701</v>
          </cell>
          <cell r="Q123">
            <v>53.416153479581929</v>
          </cell>
          <cell r="R123">
            <v>38.332825693944592</v>
          </cell>
          <cell r="S123">
            <v>102.14951705940129</v>
          </cell>
          <cell r="T123">
            <v>119.37360068660499</v>
          </cell>
          <cell r="U123">
            <v>177.54905050621045</v>
          </cell>
          <cell r="V123">
            <v>114.13193949179504</v>
          </cell>
        </row>
        <row r="124">
          <cell r="A124">
            <v>199911</v>
          </cell>
          <cell r="B124">
            <v>111.45947682550661</v>
          </cell>
          <cell r="C124">
            <v>113.45371046639046</v>
          </cell>
          <cell r="D124">
            <v>122.94539632614476</v>
          </cell>
          <cell r="E124">
            <v>134.25844093542881</v>
          </cell>
          <cell r="F124">
            <v>121.91649713305279</v>
          </cell>
          <cell r="G124">
            <v>114.3448440911027</v>
          </cell>
          <cell r="H124">
            <v>205.24552011201806</v>
          </cell>
          <cell r="I124">
            <v>107.27095170533616</v>
          </cell>
          <cell r="J124">
            <v>119.31410541642032</v>
          </cell>
          <cell r="K124">
            <v>33.838286758996091</v>
          </cell>
          <cell r="L124">
            <v>86.341601290871083</v>
          </cell>
          <cell r="M124">
            <v>86.341601290871083</v>
          </cell>
          <cell r="N124">
            <v>100.8512614146417</v>
          </cell>
          <cell r="O124">
            <v>78.408184958809471</v>
          </cell>
          <cell r="P124">
            <v>46.231155778894475</v>
          </cell>
          <cell r="Q124">
            <v>30.527008761627805</v>
          </cell>
          <cell r="R124">
            <v>29.015682803664845</v>
          </cell>
          <cell r="S124">
            <v>133.12693756322241</v>
          </cell>
          <cell r="T124">
            <v>137.24330486207455</v>
          </cell>
          <cell r="U124">
            <v>166.61239100184318</v>
          </cell>
          <cell r="V124">
            <v>86.341601290871083</v>
          </cell>
        </row>
        <row r="125">
          <cell r="A125">
            <v>199912</v>
          </cell>
          <cell r="B125">
            <v>147.48022383949731</v>
          </cell>
          <cell r="C125">
            <v>154.47921452878001</v>
          </cell>
          <cell r="D125">
            <v>119.1772901678839</v>
          </cell>
          <cell r="E125">
            <v>93.733187436728045</v>
          </cell>
          <cell r="F125">
            <v>185.60861522689044</v>
          </cell>
          <cell r="G125">
            <v>123.56425176285704</v>
          </cell>
          <cell r="H125">
            <v>139.95603312840618</v>
          </cell>
          <cell r="I125">
            <v>177.47442163417568</v>
          </cell>
          <cell r="J125">
            <v>199.23624791800557</v>
          </cell>
          <cell r="K125">
            <v>44.782525768879403</v>
          </cell>
          <cell r="L125">
            <v>59.326171376737094</v>
          </cell>
          <cell r="M125">
            <v>59.326171376737094</v>
          </cell>
          <cell r="N125">
            <v>71.320229066707938</v>
          </cell>
          <cell r="O125">
            <v>52.05952697315972</v>
          </cell>
          <cell r="P125">
            <v>52.261306532663319</v>
          </cell>
          <cell r="Q125">
            <v>89.882787071251627</v>
          </cell>
          <cell r="R125">
            <v>49.049548664013507</v>
          </cell>
          <cell r="S125">
            <v>113.59081213894613</v>
          </cell>
          <cell r="T125">
            <v>122.73153831139379</v>
          </cell>
          <cell r="U125">
            <v>136.85726539718991</v>
          </cell>
          <cell r="V125">
            <v>59.326171376737094</v>
          </cell>
        </row>
        <row r="126">
          <cell r="A126">
            <v>200001</v>
          </cell>
          <cell r="B126">
            <v>74.482991967646655</v>
          </cell>
          <cell r="C126">
            <v>75.425127227728922</v>
          </cell>
          <cell r="D126">
            <v>128.81184572817875</v>
          </cell>
          <cell r="E126">
            <v>87.280234514311857</v>
          </cell>
          <cell r="F126">
            <v>269.23291858764156</v>
          </cell>
          <cell r="G126">
            <v>132.24897418697142</v>
          </cell>
          <cell r="H126">
            <v>178.04643256646159</v>
          </cell>
          <cell r="I126">
            <v>40.649724163437213</v>
          </cell>
          <cell r="J126">
            <v>33.291786987455893</v>
          </cell>
          <cell r="K126">
            <v>85.514462113494901</v>
          </cell>
          <cell r="L126">
            <v>62.616560816154532</v>
          </cell>
          <cell r="M126">
            <v>62.616560816154532</v>
          </cell>
          <cell r="N126">
            <v>61.228911933137283</v>
          </cell>
          <cell r="O126">
            <v>62.941801753919748</v>
          </cell>
          <cell r="P126">
            <v>82.412060301507552</v>
          </cell>
          <cell r="Q126">
            <v>153.46887792739011</v>
          </cell>
          <cell r="R126">
            <v>80.62899191765986</v>
          </cell>
          <cell r="S126">
            <v>51.978685794474885</v>
          </cell>
          <cell r="T126">
            <v>157.84916446969916</v>
          </cell>
          <cell r="U126">
            <v>95.124318090601818</v>
          </cell>
          <cell r="V126">
            <v>62.616560816154546</v>
          </cell>
        </row>
        <row r="127">
          <cell r="A127">
            <v>200002</v>
          </cell>
          <cell r="B127">
            <v>60.600646900832963</v>
          </cell>
          <cell r="C127">
            <v>61.119328385724394</v>
          </cell>
          <cell r="D127">
            <v>123.18255440574848</v>
          </cell>
          <cell r="E127">
            <v>94.477224225088833</v>
          </cell>
          <cell r="F127">
            <v>307.65098197529397</v>
          </cell>
          <cell r="G127">
            <v>115.92389486931526</v>
          </cell>
          <cell r="H127">
            <v>186.4161366614662</v>
          </cell>
          <cell r="I127">
            <v>20.692162960706003</v>
          </cell>
          <cell r="J127">
            <v>11.806278239966987</v>
          </cell>
          <cell r="K127">
            <v>74.87350209360072</v>
          </cell>
          <cell r="L127">
            <v>54.067722817851028</v>
          </cell>
          <cell r="M127">
            <v>54.067722817851028</v>
          </cell>
          <cell r="N127">
            <v>55.595109116235889</v>
          </cell>
          <cell r="O127">
            <v>53.494552218974221</v>
          </cell>
          <cell r="P127">
            <v>40.201005025125632</v>
          </cell>
          <cell r="Q127">
            <v>123.48965123492654</v>
          </cell>
          <cell r="R127">
            <v>99.659997251123102</v>
          </cell>
          <cell r="S127">
            <v>92.331097505823152</v>
          </cell>
          <cell r="T127">
            <v>149.11508469716631</v>
          </cell>
          <cell r="U127">
            <v>92.626482875589474</v>
          </cell>
          <cell r="V127">
            <v>54.067722817851035</v>
          </cell>
        </row>
        <row r="128">
          <cell r="A128">
            <v>200003</v>
          </cell>
          <cell r="B128">
            <v>156.57624750551588</v>
          </cell>
          <cell r="C128">
            <v>164.71593592684579</v>
          </cell>
          <cell r="D128">
            <v>121.17386106169327</v>
          </cell>
          <cell r="E128">
            <v>81.878541431031579</v>
          </cell>
          <cell r="F128">
            <v>101.11208974319746</v>
          </cell>
          <cell r="G128">
            <v>134.8687112827696</v>
          </cell>
          <cell r="H128">
            <v>266.56239405605567</v>
          </cell>
          <cell r="I128">
            <v>193.07866819851529</v>
          </cell>
          <cell r="J128">
            <v>221.86332401925077</v>
          </cell>
          <cell r="K128">
            <v>17.565340278905069</v>
          </cell>
          <cell r="L128">
            <v>54.054819491160622</v>
          </cell>
          <cell r="M128">
            <v>54.054819491160622</v>
          </cell>
          <cell r="N128">
            <v>48.846927720167152</v>
          </cell>
          <cell r="O128">
            <v>57.560457082115335</v>
          </cell>
          <cell r="P128">
            <v>44.221105527638194</v>
          </cell>
          <cell r="Q128">
            <v>57.72268743351259</v>
          </cell>
          <cell r="R128">
            <v>89.008654333647044</v>
          </cell>
          <cell r="S128">
            <v>106.77464947108281</v>
          </cell>
          <cell r="T128">
            <v>176.42264688887829</v>
          </cell>
          <cell r="U128">
            <v>102.74429108863697</v>
          </cell>
          <cell r="V128">
            <v>54.054819491160636</v>
          </cell>
        </row>
        <row r="129">
          <cell r="A129">
            <v>200004</v>
          </cell>
          <cell r="B129">
            <v>98.849105214290205</v>
          </cell>
          <cell r="C129">
            <v>102.74342870048582</v>
          </cell>
          <cell r="D129">
            <v>114.71548852640912</v>
          </cell>
          <cell r="E129">
            <v>71.83035232320411</v>
          </cell>
          <cell r="F129">
            <v>169.77909119878393</v>
          </cell>
          <cell r="G129">
            <v>122.03954020726229</v>
          </cell>
          <cell r="H129">
            <v>278.99013650015348</v>
          </cell>
          <cell r="I129">
            <v>94.944987109572381</v>
          </cell>
          <cell r="J129">
            <v>109.31800792244664</v>
          </cell>
          <cell r="K129">
            <v>7.3060474315739654</v>
          </cell>
          <cell r="L129">
            <v>49.799118987743107</v>
          </cell>
          <cell r="M129">
            <v>49.799118987743107</v>
          </cell>
          <cell r="N129">
            <v>49.961306299334467</v>
          </cell>
          <cell r="O129">
            <v>50.504916290193989</v>
          </cell>
          <cell r="P129">
            <v>20.100502512562816</v>
          </cell>
          <cell r="Q129">
            <v>53.359605141422364</v>
          </cell>
          <cell r="R129">
            <v>100.50514005754725</v>
          </cell>
          <cell r="S129">
            <v>72.930962863809825</v>
          </cell>
          <cell r="T129">
            <v>134.46458983556749</v>
          </cell>
          <cell r="U129">
            <v>136.74606755415499</v>
          </cell>
          <cell r="V129">
            <v>49.799118987743114</v>
          </cell>
        </row>
        <row r="130">
          <cell r="A130">
            <v>200005</v>
          </cell>
          <cell r="B130">
            <v>132.68601987627912</v>
          </cell>
          <cell r="C130">
            <v>138.77653808989558</v>
          </cell>
          <cell r="D130">
            <v>116.29751311939975</v>
          </cell>
          <cell r="E130">
            <v>84.134253266263897</v>
          </cell>
          <cell r="F130">
            <v>65.958477432564351</v>
          </cell>
          <cell r="G130">
            <v>130.95273945523078</v>
          </cell>
          <cell r="H130">
            <v>230.8009311046724</v>
          </cell>
          <cell r="I130">
            <v>153.41907795371367</v>
          </cell>
          <cell r="J130">
            <v>177.65244709473893</v>
          </cell>
          <cell r="K130">
            <v>5.6570449061683927</v>
          </cell>
          <cell r="L130">
            <v>55.974407307529148</v>
          </cell>
          <cell r="M130">
            <v>55.974407307529148</v>
          </cell>
          <cell r="N130">
            <v>80.420987463240991</v>
          </cell>
          <cell r="O130">
            <v>40.818495880946053</v>
          </cell>
          <cell r="P130">
            <v>54.271356783919614</v>
          </cell>
          <cell r="Q130">
            <v>27.259321562723404</v>
          </cell>
          <cell r="R130">
            <v>143.44682155175127</v>
          </cell>
          <cell r="S130">
            <v>44.629127956271134</v>
          </cell>
          <cell r="T130">
            <v>163.44907682359985</v>
          </cell>
          <cell r="U130">
            <v>122.46938351942424</v>
          </cell>
          <cell r="V130">
            <v>55.974407307529162</v>
          </cell>
        </row>
        <row r="131">
          <cell r="A131">
            <v>200006</v>
          </cell>
          <cell r="B131">
            <v>141.25383330397949</v>
          </cell>
          <cell r="C131">
            <v>147.71423337777156</v>
          </cell>
          <cell r="D131">
            <v>132.63015638102388</v>
          </cell>
          <cell r="E131">
            <v>94.548764073739562</v>
          </cell>
          <cell r="F131">
            <v>234.93287872848083</v>
          </cell>
          <cell r="G131">
            <v>136.04391350521999</v>
          </cell>
          <cell r="H131">
            <v>230.97001603588464</v>
          </cell>
          <cell r="I131">
            <v>157.5398018365315</v>
          </cell>
          <cell r="J131">
            <v>179.1261960561653</v>
          </cell>
          <cell r="K131">
            <v>25.917596211848593</v>
          </cell>
          <cell r="L131">
            <v>59.88346544400229</v>
          </cell>
          <cell r="M131">
            <v>59.88346544400229</v>
          </cell>
          <cell r="N131">
            <v>92.555331991951704</v>
          </cell>
          <cell r="O131">
            <v>40.100983258038795</v>
          </cell>
          <cell r="P131">
            <v>40.201005025125632</v>
          </cell>
          <cell r="Q131">
            <v>104.99933029632642</v>
          </cell>
          <cell r="R131">
            <v>85.139282686586924</v>
          </cell>
          <cell r="S131">
            <v>112.13058111550826</v>
          </cell>
          <cell r="T131">
            <v>170.78593562137374</v>
          </cell>
          <cell r="U131">
            <v>102.60199324366685</v>
          </cell>
          <cell r="V131">
            <v>59.88346544400229</v>
          </cell>
        </row>
        <row r="132">
          <cell r="A132">
            <v>200007</v>
          </cell>
          <cell r="B132">
            <v>120.1541495533709</v>
          </cell>
          <cell r="C132">
            <v>123.9614194853437</v>
          </cell>
          <cell r="D132">
            <v>137.28792649555172</v>
          </cell>
          <cell r="E132">
            <v>74.009067018940371</v>
          </cell>
          <cell r="F132">
            <v>325.43583034130069</v>
          </cell>
          <cell r="G132">
            <v>136.9149656252936</v>
          </cell>
          <cell r="H132">
            <v>401.32308423219047</v>
          </cell>
          <cell r="I132">
            <v>115.28070889409079</v>
          </cell>
          <cell r="J132">
            <v>129.65280466407566</v>
          </cell>
          <cell r="K132">
            <v>27.647409629408383</v>
          </cell>
          <cell r="L132">
            <v>72.200624792014509</v>
          </cell>
          <cell r="M132">
            <v>72.200624792014509</v>
          </cell>
          <cell r="N132">
            <v>112.24268689057422</v>
          </cell>
          <cell r="O132">
            <v>48.551687483390907</v>
          </cell>
          <cell r="P132">
            <v>26.13065326633166</v>
          </cell>
          <cell r="Q132">
            <v>196.08039100432293</v>
          </cell>
          <cell r="R132">
            <v>89.56011496654142</v>
          </cell>
          <cell r="S132">
            <v>172.51253434055118</v>
          </cell>
          <cell r="T132">
            <v>133.29256257915347</v>
          </cell>
          <cell r="U132">
            <v>120.5765070416255</v>
          </cell>
          <cell r="V132">
            <v>72.200624792014509</v>
          </cell>
        </row>
        <row r="133">
          <cell r="A133">
            <v>200008</v>
          </cell>
          <cell r="B133">
            <v>59.167972547081312</v>
          </cell>
          <cell r="C133">
            <v>55.327415521391558</v>
          </cell>
          <cell r="D133">
            <v>137.36363356101606</v>
          </cell>
          <cell r="E133">
            <v>85.607878454492251</v>
          </cell>
          <cell r="F133">
            <v>261.0927084121621</v>
          </cell>
          <cell r="G133">
            <v>138.42240815953841</v>
          </cell>
          <cell r="H133">
            <v>389.06442671930495</v>
          </cell>
          <cell r="I133">
            <v>1.890106986048169</v>
          </cell>
          <cell r="J133">
            <v>1.7756011583450498E-2</v>
          </cell>
          <cell r="K133">
            <v>13.306694789231116</v>
          </cell>
          <cell r="L133">
            <v>107.54075664683791</v>
          </cell>
          <cell r="M133">
            <v>107.54075664683791</v>
          </cell>
          <cell r="N133">
            <v>147.46943197647423</v>
          </cell>
          <cell r="O133">
            <v>82.792984321020469</v>
          </cell>
          <cell r="P133">
            <v>104.52261306532664</v>
          </cell>
          <cell r="Q133">
            <v>197.62484357170655</v>
          </cell>
          <cell r="R133">
            <v>67.726666645493538</v>
          </cell>
          <cell r="S133">
            <v>230.47384076075335</v>
          </cell>
          <cell r="T133">
            <v>123.97112071456526</v>
          </cell>
          <cell r="U133">
            <v>125.2861194497976</v>
          </cell>
          <cell r="V133">
            <v>107.54075664683791</v>
          </cell>
        </row>
        <row r="134">
          <cell r="A134">
            <v>200009</v>
          </cell>
          <cell r="B134">
            <v>49.8437134542461</v>
          </cell>
          <cell r="C134">
            <v>45.502381275969427</v>
          </cell>
          <cell r="D134">
            <v>113.95849852921354</v>
          </cell>
          <cell r="E134">
            <v>109.51437031990656</v>
          </cell>
          <cell r="F134">
            <v>75.17281570409618</v>
          </cell>
          <cell r="G134">
            <v>121.28268998524018</v>
          </cell>
          <cell r="H134">
            <v>77.271813563981908</v>
          </cell>
          <cell r="I134">
            <v>0.91097096709420089</v>
          </cell>
          <cell r="J134">
            <v>0</v>
          </cell>
          <cell r="K134">
            <v>6.4655812799148036</v>
          </cell>
          <cell r="L134">
            <v>104.52388686669178</v>
          </cell>
          <cell r="M134">
            <v>104.52388686669178</v>
          </cell>
          <cell r="N134">
            <v>142.70236805448073</v>
          </cell>
          <cell r="O134">
            <v>81.437682699973436</v>
          </cell>
          <cell r="P134">
            <v>80.402010050251263</v>
          </cell>
          <cell r="Q134">
            <v>86.449766233333818</v>
          </cell>
          <cell r="R134">
            <v>72.007114138509962</v>
          </cell>
          <cell r="S134">
            <v>59.804563509767362</v>
          </cell>
          <cell r="T134">
            <v>125.65375300444354</v>
          </cell>
          <cell r="U134">
            <v>137.06149708558902</v>
          </cell>
          <cell r="V134">
            <v>104.52388686669181</v>
          </cell>
        </row>
        <row r="135">
          <cell r="A135">
            <v>200010</v>
          </cell>
          <cell r="B135">
            <v>77.376753579155832</v>
          </cell>
          <cell r="C135">
            <v>76.017857309505857</v>
          </cell>
          <cell r="D135">
            <v>120.56766145400827</v>
          </cell>
          <cell r="E135">
            <v>125.11978348563902</v>
          </cell>
          <cell r="F135">
            <v>27.41673088718148</v>
          </cell>
          <cell r="G135">
            <v>127.42686926942042</v>
          </cell>
          <cell r="H135">
            <v>120.38847102309656</v>
          </cell>
          <cell r="I135">
            <v>46.99870349979431</v>
          </cell>
          <cell r="J135">
            <v>54.478382464081321</v>
          </cell>
          <cell r="K135">
            <v>1.3916496941819165</v>
          </cell>
          <cell r="L135">
            <v>94.492394728615707</v>
          </cell>
          <cell r="M135">
            <v>94.492394728615707</v>
          </cell>
          <cell r="N135">
            <v>124.25321157715526</v>
          </cell>
          <cell r="O135">
            <v>77.132606962529891</v>
          </cell>
          <cell r="P135">
            <v>52.261306532663319</v>
          </cell>
          <cell r="Q135">
            <v>48.627806603707086</v>
          </cell>
          <cell r="R135">
            <v>79.714048610491773</v>
          </cell>
          <cell r="S135">
            <v>25.539388636357518</v>
          </cell>
          <cell r="T135">
            <v>119.16127864123042</v>
          </cell>
          <cell r="U135">
            <v>189.23895313614233</v>
          </cell>
          <cell r="V135">
            <v>94.492394728615722</v>
          </cell>
        </row>
        <row r="136">
          <cell r="A136">
            <v>200011</v>
          </cell>
          <cell r="B136">
            <v>129.83256308481447</v>
          </cell>
          <cell r="C136">
            <v>132.91569791517887</v>
          </cell>
          <cell r="D136">
            <v>137.28625469949915</v>
          </cell>
          <cell r="E136">
            <v>135.18692549591421</v>
          </cell>
          <cell r="F136">
            <v>82.787268917162777</v>
          </cell>
          <cell r="G136">
            <v>141.27604681800494</v>
          </cell>
          <cell r="H136">
            <v>188.69878323283109</v>
          </cell>
          <cell r="I136">
            <v>130.06877497143526</v>
          </cell>
          <cell r="J136">
            <v>150.75490601661431</v>
          </cell>
          <cell r="K136">
            <v>3.9358893072226966</v>
          </cell>
          <cell r="L136">
            <v>90.999702512233753</v>
          </cell>
          <cell r="M136">
            <v>90.999702512233753</v>
          </cell>
          <cell r="N136">
            <v>131.86813186813185</v>
          </cell>
          <cell r="O136">
            <v>65.054477810257765</v>
          </cell>
          <cell r="P136">
            <v>110.55276381909549</v>
          </cell>
          <cell r="Q136">
            <v>79.139290153016333</v>
          </cell>
          <cell r="R136">
            <v>83.745846048272028</v>
          </cell>
          <cell r="S136">
            <v>49.291166020334849</v>
          </cell>
          <cell r="T136">
            <v>140.57973237236425</v>
          </cell>
          <cell r="U136">
            <v>193.93273038631318</v>
          </cell>
          <cell r="V136">
            <v>90.999702512233753</v>
          </cell>
        </row>
        <row r="137">
          <cell r="A137">
            <v>200012</v>
          </cell>
          <cell r="B137">
            <v>105.50143241696452</v>
          </cell>
          <cell r="C137">
            <v>106.75612944018533</v>
          </cell>
          <cell r="D137">
            <v>134.62018214786104</v>
          </cell>
          <cell r="E137">
            <v>86.726346799555245</v>
          </cell>
          <cell r="F137">
            <v>146.25386028645636</v>
          </cell>
          <cell r="G137">
            <v>150.38279646389071</v>
          </cell>
          <cell r="H137">
            <v>252.61288723104806</v>
          </cell>
          <cell r="I137">
            <v>88.605853657531114</v>
          </cell>
          <cell r="J137">
            <v>102.17237658500467</v>
          </cell>
          <cell r="K137">
            <v>5.8845037088786096</v>
          </cell>
          <cell r="L137">
            <v>89.698207049163472</v>
          </cell>
          <cell r="M137">
            <v>89.698207049163472</v>
          </cell>
          <cell r="N137">
            <v>126.85342826187895</v>
          </cell>
          <cell r="O137">
            <v>67.446186553281962</v>
          </cell>
          <cell r="P137">
            <v>58.29145728643217</v>
          </cell>
          <cell r="Q137">
            <v>119.6657118198504</v>
          </cell>
          <cell r="R137">
            <v>74.34593309286538</v>
          </cell>
          <cell r="S137">
            <v>83.373110773591947</v>
          </cell>
          <cell r="T137">
            <v>143.09147116659565</v>
          </cell>
          <cell r="U137">
            <v>152.16623915735289</v>
          </cell>
          <cell r="V137">
            <v>89.698207049163486</v>
          </cell>
        </row>
        <row r="138">
          <cell r="A138">
            <v>200101</v>
          </cell>
          <cell r="B138">
            <v>100.74872949387807</v>
          </cell>
          <cell r="C138">
            <v>103.15018780697108</v>
          </cell>
          <cell r="D138">
            <v>178.38997531883243</v>
          </cell>
          <cell r="E138">
            <v>138.12554040961794</v>
          </cell>
          <cell r="F138">
            <v>137.66650283521437</v>
          </cell>
          <cell r="G138">
            <v>197.09630934391276</v>
          </cell>
          <cell r="H138">
            <v>263.32290176112195</v>
          </cell>
          <cell r="I138">
            <v>54.139984320225679</v>
          </cell>
          <cell r="J138">
            <v>60.70253802796838</v>
          </cell>
          <cell r="K138">
            <v>14.125066369830396</v>
          </cell>
          <cell r="L138">
            <v>70.501756534805637</v>
          </cell>
          <cell r="M138">
            <v>70.501756534805637</v>
          </cell>
          <cell r="N138">
            <v>89.645565701903735</v>
          </cell>
          <cell r="O138">
            <v>58.437416954557534</v>
          </cell>
          <cell r="P138">
            <v>76.381909547738701</v>
          </cell>
          <cell r="Q138">
            <v>216.32883254826339</v>
          </cell>
          <cell r="R138">
            <v>127.6020843024455</v>
          </cell>
          <cell r="S138">
            <v>169.66601607343844</v>
          </cell>
          <cell r="T138">
            <v>170.0633935086247</v>
          </cell>
          <cell r="U138">
            <v>199.95846305847309</v>
          </cell>
          <cell r="V138">
            <v>70.501756534805637</v>
          </cell>
        </row>
        <row r="139">
          <cell r="A139">
            <v>200102</v>
          </cell>
          <cell r="B139">
            <v>78.234314816449782</v>
          </cell>
          <cell r="C139">
            <v>79.039814210833683</v>
          </cell>
          <cell r="D139">
            <v>156.63497549961122</v>
          </cell>
          <cell r="E139">
            <v>113.66063153962725</v>
          </cell>
          <cell r="F139">
            <v>261.61917175586831</v>
          </cell>
          <cell r="G139">
            <v>161.51055381135339</v>
          </cell>
          <cell r="H139">
            <v>267.15353191368297</v>
          </cell>
          <cell r="I139">
            <v>28.49535136595534</v>
          </cell>
          <cell r="J139">
            <v>10.471271079396107</v>
          </cell>
          <cell r="K139">
            <v>138.39648527165932</v>
          </cell>
          <cell r="L139">
            <v>68.088846844907422</v>
          </cell>
          <cell r="M139">
            <v>68.088846844907422</v>
          </cell>
          <cell r="N139">
            <v>79.987618015787049</v>
          </cell>
          <cell r="O139">
            <v>60.191336699441933</v>
          </cell>
          <cell r="P139">
            <v>86.432160804020114</v>
          </cell>
          <cell r="Q139">
            <v>219.22325839470474</v>
          </cell>
          <cell r="R139">
            <v>117.21877352028274</v>
          </cell>
          <cell r="S139">
            <v>119.55101546648832</v>
          </cell>
          <cell r="T139">
            <v>158.72230346142183</v>
          </cell>
          <cell r="U139">
            <v>146.25530606453304</v>
          </cell>
          <cell r="V139">
            <v>68.088846844907437</v>
          </cell>
        </row>
        <row r="140">
          <cell r="A140">
            <v>200103</v>
          </cell>
          <cell r="B140">
            <v>112.59276556827751</v>
          </cell>
          <cell r="C140">
            <v>116.16748027602017</v>
          </cell>
          <cell r="D140">
            <v>127.16135905593677</v>
          </cell>
          <cell r="E140">
            <v>108.1024830206001</v>
          </cell>
          <cell r="F140">
            <v>81.837205133160197</v>
          </cell>
          <cell r="G140">
            <v>135.20854868909581</v>
          </cell>
          <cell r="H140">
            <v>244.6547633272699</v>
          </cell>
          <cell r="I140">
            <v>109.00621289435217</v>
          </cell>
          <cell r="J140">
            <v>120.69557032411251</v>
          </cell>
          <cell r="K140">
            <v>37.730807118573274</v>
          </cell>
          <cell r="L140">
            <v>67.56833249276427</v>
          </cell>
          <cell r="M140">
            <v>67.56833249276427</v>
          </cell>
          <cell r="N140">
            <v>68.905742145178777</v>
          </cell>
          <cell r="O140">
            <v>67.207015678979531</v>
          </cell>
          <cell r="P140">
            <v>50.251256281407045</v>
          </cell>
          <cell r="Q140">
            <v>85.923873814199936</v>
          </cell>
          <cell r="R140">
            <v>151.5804428080933</v>
          </cell>
          <cell r="S140">
            <v>151.17425882951417</v>
          </cell>
          <cell r="T140">
            <v>155.55344402721798</v>
          </cell>
          <cell r="U140">
            <v>127.56890895477109</v>
          </cell>
          <cell r="V140">
            <v>67.56833249276427</v>
          </cell>
        </row>
        <row r="141">
          <cell r="A141">
            <v>200104</v>
          </cell>
          <cell r="B141">
            <v>145.16000460152534</v>
          </cell>
          <cell r="C141">
            <v>151.69717581916419</v>
          </cell>
          <cell r="D141">
            <v>133.14525031260635</v>
          </cell>
          <cell r="E141">
            <v>118.35306742673892</v>
          </cell>
          <cell r="F141">
            <v>148.23993068732179</v>
          </cell>
          <cell r="G141">
            <v>133.33294729656146</v>
          </cell>
          <cell r="H141">
            <v>253.22377496875208</v>
          </cell>
          <cell r="I141">
            <v>163.78165497859837</v>
          </cell>
          <cell r="J141">
            <v>174.55494148781904</v>
          </cell>
          <cell r="K141">
            <v>98.091956284940224</v>
          </cell>
          <cell r="L141">
            <v>62.822684827658861</v>
          </cell>
          <cell r="M141">
            <v>62.822684827658861</v>
          </cell>
          <cell r="N141">
            <v>75.03482433059898</v>
          </cell>
          <cell r="O141">
            <v>54.969439277172469</v>
          </cell>
          <cell r="P141">
            <v>72.361809045226138</v>
          </cell>
          <cell r="Q141">
            <v>162.15052357288812</v>
          </cell>
          <cell r="R141">
            <v>104.14985861226565</v>
          </cell>
          <cell r="S141">
            <v>192.66291126353457</v>
          </cell>
          <cell r="T141">
            <v>116.10410912565385</v>
          </cell>
          <cell r="U141">
            <v>154.98104001220636</v>
          </cell>
          <cell r="V141">
            <v>62.822684827658868</v>
          </cell>
        </row>
        <row r="142">
          <cell r="A142">
            <v>200105</v>
          </cell>
          <cell r="B142">
            <v>140.14595685102117</v>
          </cell>
          <cell r="C142">
            <v>146.32253352760608</v>
          </cell>
          <cell r="D142">
            <v>128.14745960698411</v>
          </cell>
          <cell r="E142">
            <v>134.63940761001018</v>
          </cell>
          <cell r="F142">
            <v>125.46149838427236</v>
          </cell>
          <cell r="G142">
            <v>122.19904583676389</v>
          </cell>
          <cell r="H142">
            <v>203.75828070849238</v>
          </cell>
          <cell r="I142">
            <v>158.16153654307706</v>
          </cell>
          <cell r="J142">
            <v>183.67785778414364</v>
          </cell>
          <cell r="K142">
            <v>2.5767525812235799</v>
          </cell>
          <cell r="L142">
            <v>62.350416242332152</v>
          </cell>
          <cell r="M142">
            <v>62.350416242332152</v>
          </cell>
          <cell r="N142">
            <v>81.163906516019182</v>
          </cell>
          <cell r="O142">
            <v>50.10629816635663</v>
          </cell>
          <cell r="P142">
            <v>82.412060301507552</v>
          </cell>
          <cell r="Q142">
            <v>175.74567424359611</v>
          </cell>
          <cell r="R142">
            <v>136.44246799444301</v>
          </cell>
          <cell r="S142">
            <v>20.226862624247634</v>
          </cell>
          <cell r="T142">
            <v>110.12292580416067</v>
          </cell>
          <cell r="U142">
            <v>148.23989779036384</v>
          </cell>
          <cell r="V142">
            <v>62.350416242332166</v>
          </cell>
        </row>
        <row r="143">
          <cell r="A143">
            <v>200106</v>
          </cell>
          <cell r="B143">
            <v>95.273749820623891</v>
          </cell>
          <cell r="C143">
            <v>97.738590207565252</v>
          </cell>
          <cell r="D143">
            <v>118.97736184379796</v>
          </cell>
          <cell r="E143">
            <v>83.120026007630571</v>
          </cell>
          <cell r="F143">
            <v>151.31300708773171</v>
          </cell>
          <cell r="G143">
            <v>127.90447235679832</v>
          </cell>
          <cell r="H143">
            <v>221.52685755103363</v>
          </cell>
          <cell r="I143">
            <v>83.903934978957864</v>
          </cell>
          <cell r="J143">
            <v>96.671931562208584</v>
          </cell>
          <cell r="K143">
            <v>6.0515685949817914</v>
          </cell>
          <cell r="L143">
            <v>64.228463660223539</v>
          </cell>
          <cell r="M143">
            <v>64.228463660223539</v>
          </cell>
          <cell r="N143">
            <v>79.678068410462771</v>
          </cell>
          <cell r="O143">
            <v>52.816901408450711</v>
          </cell>
          <cell r="P143">
            <v>130.6532663316583</v>
          </cell>
          <cell r="Q143">
            <v>130.98513197169132</v>
          </cell>
          <cell r="R143">
            <v>83.482845937932225</v>
          </cell>
          <cell r="S143">
            <v>49.032691520815611</v>
          </cell>
          <cell r="T143">
            <v>148.61962060045229</v>
          </cell>
          <cell r="U143">
            <v>103.52204693733071</v>
          </cell>
          <cell r="V143">
            <v>64.228463660223539</v>
          </cell>
        </row>
        <row r="144">
          <cell r="A144">
            <v>200107</v>
          </cell>
          <cell r="B144">
            <v>88.772578421803729</v>
          </cell>
          <cell r="C144">
            <v>89.10463462133545</v>
          </cell>
          <cell r="D144">
            <v>133.5468022745552</v>
          </cell>
          <cell r="E144">
            <v>111.8573724462573</v>
          </cell>
          <cell r="F144">
            <v>267.79919590678259</v>
          </cell>
          <cell r="G144">
            <v>125.14397371285033</v>
          </cell>
          <cell r="H144">
            <v>261.05694050038727</v>
          </cell>
          <cell r="I144">
            <v>60.155593799908615</v>
          </cell>
          <cell r="J144">
            <v>49.174845486983109</v>
          </cell>
          <cell r="K144">
            <v>127.11028283464292</v>
          </cell>
          <cell r="L144">
            <v>84.590246863779626</v>
          </cell>
          <cell r="M144">
            <v>84.590246863779626</v>
          </cell>
          <cell r="N144">
            <v>100.72744157251199</v>
          </cell>
          <cell r="O144">
            <v>72.867393037470109</v>
          </cell>
          <cell r="P144">
            <v>146.73366834170852</v>
          </cell>
          <cell r="Q144">
            <v>246.26578010751228</v>
          </cell>
          <cell r="R144">
            <v>135.05230364507125</v>
          </cell>
          <cell r="S144">
            <v>147.11074902063771</v>
          </cell>
          <cell r="T144">
            <v>111.11288748258407</v>
          </cell>
          <cell r="U144">
            <v>118.50815751074002</v>
          </cell>
          <cell r="V144">
            <v>84.59024686377964</v>
          </cell>
        </row>
        <row r="145">
          <cell r="A145">
            <v>200108</v>
          </cell>
          <cell r="B145">
            <v>53.749477916627477</v>
          </cell>
          <cell r="C145">
            <v>49.279517005804166</v>
          </cell>
          <cell r="D145">
            <v>116.30600359268132</v>
          </cell>
          <cell r="E145">
            <v>102.3005991119044</v>
          </cell>
          <cell r="F145">
            <v>179.89696209794047</v>
          </cell>
          <cell r="G145">
            <v>113.20480452401304</v>
          </cell>
          <cell r="H145">
            <v>196.09558819477022</v>
          </cell>
          <cell r="I145">
            <v>5.6193492241422121</v>
          </cell>
          <cell r="J145">
            <v>0.46079911440361532</v>
          </cell>
          <cell r="K145">
            <v>37.073409423398658</v>
          </cell>
          <cell r="L145">
            <v>110.04976264805219</v>
          </cell>
          <cell r="M145">
            <v>110.04976264805219</v>
          </cell>
          <cell r="N145">
            <v>128.83454573595418</v>
          </cell>
          <cell r="O145">
            <v>97.262822216316764</v>
          </cell>
          <cell r="P145">
            <v>150.75376884422113</v>
          </cell>
          <cell r="Q145">
            <v>93.833539170192765</v>
          </cell>
          <cell r="R145">
            <v>154.72068685216175</v>
          </cell>
          <cell r="S145">
            <v>104.34603943568415</v>
          </cell>
          <cell r="T145">
            <v>131.54619009984754</v>
          </cell>
          <cell r="U145">
            <v>120.11187220757189</v>
          </cell>
          <cell r="V145">
            <v>110.04976264805219</v>
          </cell>
        </row>
        <row r="146">
          <cell r="A146">
            <v>200109</v>
          </cell>
          <cell r="B146">
            <v>44.950262366329383</v>
          </cell>
          <cell r="C146">
            <v>41.382380304975264</v>
          </cell>
          <cell r="D146">
            <v>102.03010144823172</v>
          </cell>
          <cell r="E146">
            <v>68.122453197042447</v>
          </cell>
          <cell r="F146">
            <v>142.31681648126349</v>
          </cell>
          <cell r="G146">
            <v>104.0472451430455</v>
          </cell>
          <cell r="H146">
            <v>327.43092819707067</v>
          </cell>
          <cell r="I146">
            <v>1.8772560544607815</v>
          </cell>
          <cell r="J146">
            <v>0</v>
          </cell>
          <cell r="K146">
            <v>13.323752393607558</v>
          </cell>
          <cell r="L146">
            <v>89.888636537789623</v>
          </cell>
          <cell r="M146">
            <v>89.888636537789623</v>
          </cell>
          <cell r="N146">
            <v>119.79569726048599</v>
          </cell>
          <cell r="O146">
            <v>70.674993356364595</v>
          </cell>
          <cell r="P146">
            <v>112.56281407035178</v>
          </cell>
          <cell r="Q146">
            <v>139.21063722939277</v>
          </cell>
          <cell r="R146">
            <v>58.644405828987487</v>
          </cell>
          <cell r="S146">
            <v>200.9075143124885</v>
          </cell>
          <cell r="T146">
            <v>104.28801927265448</v>
          </cell>
          <cell r="U146">
            <v>93.566472965914286</v>
          </cell>
          <cell r="V146">
            <v>89.888636537789637</v>
          </cell>
        </row>
        <row r="147">
          <cell r="A147">
            <v>200110</v>
          </cell>
          <cell r="B147">
            <v>81.290072672844317</v>
          </cell>
          <cell r="C147">
            <v>79.928564986645796</v>
          </cell>
          <cell r="D147">
            <v>110.33131842855501</v>
          </cell>
          <cell r="E147">
            <v>70.184132501128872</v>
          </cell>
          <cell r="F147">
            <v>129.13783714783708</v>
          </cell>
          <cell r="G147">
            <v>117.75251068670572</v>
          </cell>
          <cell r="H147">
            <v>324.34290754656337</v>
          </cell>
          <cell r="I147">
            <v>60.124613088052016</v>
          </cell>
          <cell r="J147">
            <v>47.842777252467421</v>
          </cell>
          <cell r="K147">
            <v>135.01263307656751</v>
          </cell>
          <cell r="L147">
            <v>98.438605272177668</v>
          </cell>
          <cell r="M147">
            <v>98.438605272177668</v>
          </cell>
          <cell r="N147">
            <v>130.25847392044574</v>
          </cell>
          <cell r="O147">
            <v>80.560722827531222</v>
          </cell>
          <cell r="P147">
            <v>28.140703517587944</v>
          </cell>
          <cell r="Q147">
            <v>144.33401164726743</v>
          </cell>
          <cell r="R147">
            <v>65.699357280513695</v>
          </cell>
          <cell r="S147">
            <v>118.16082136419905</v>
          </cell>
          <cell r="T147">
            <v>117.92335496219275</v>
          </cell>
          <cell r="U147">
            <v>106.58941513812165</v>
          </cell>
          <cell r="V147">
            <v>98.438605272177682</v>
          </cell>
        </row>
        <row r="148">
          <cell r="A148">
            <v>200111</v>
          </cell>
          <cell r="B148">
            <v>67.213679885134127</v>
          </cell>
          <cell r="C148">
            <v>65.460735510277871</v>
          </cell>
          <cell r="D148">
            <v>135.44888320673323</v>
          </cell>
          <cell r="E148">
            <v>122.145286105471</v>
          </cell>
          <cell r="F148">
            <v>125.2749236176596</v>
          </cell>
          <cell r="G148">
            <v>136.05284054099928</v>
          </cell>
          <cell r="H148">
            <v>286.53211234139252</v>
          </cell>
          <cell r="I148">
            <v>19.871380812500213</v>
          </cell>
          <cell r="J148">
            <v>15.07215981879888</v>
          </cell>
          <cell r="K148">
            <v>49.134445595070758</v>
          </cell>
          <cell r="L148">
            <v>89.292456275279037</v>
          </cell>
          <cell r="M148">
            <v>89.292456275279037</v>
          </cell>
          <cell r="N148">
            <v>138.86395294846</v>
          </cell>
          <cell r="O148">
            <v>59.035344140313583</v>
          </cell>
          <cell r="P148">
            <v>68.341708542713576</v>
          </cell>
          <cell r="Q148">
            <v>112.88942401418896</v>
          </cell>
          <cell r="R148">
            <v>152.53636318691903</v>
          </cell>
          <cell r="S148">
            <v>96.007803309114635</v>
          </cell>
          <cell r="T148">
            <v>148.1629059533731</v>
          </cell>
          <cell r="U148">
            <v>154.03920192624602</v>
          </cell>
          <cell r="V148">
            <v>89.292456275279037</v>
          </cell>
        </row>
        <row r="149">
          <cell r="A149">
            <v>200112</v>
          </cell>
          <cell r="B149">
            <v>74.52140288476987</v>
          </cell>
          <cell r="C149">
            <v>72.71363629168836</v>
          </cell>
          <cell r="D149">
            <v>157.95138606101855</v>
          </cell>
          <cell r="E149">
            <v>93.325293151597066</v>
          </cell>
          <cell r="F149">
            <v>113.13980418150977</v>
          </cell>
          <cell r="G149">
            <v>186.6364030497657</v>
          </cell>
          <cell r="H149">
            <v>279.49777220702384</v>
          </cell>
          <cell r="I149">
            <v>17.190892287545822</v>
          </cell>
          <cell r="J149">
            <v>17.980961881924973</v>
          </cell>
          <cell r="K149">
            <v>12.373473428651922</v>
          </cell>
          <cell r="L149">
            <v>97.290678936380871</v>
          </cell>
          <cell r="M149">
            <v>97.290678936380871</v>
          </cell>
          <cell r="N149">
            <v>157.87029871536916</v>
          </cell>
          <cell r="O149">
            <v>60.350783948976868</v>
          </cell>
          <cell r="P149">
            <v>70.35175879396985</v>
          </cell>
          <cell r="Q149">
            <v>136.51158219129783</v>
          </cell>
          <cell r="R149">
            <v>82.328417098985781</v>
          </cell>
          <cell r="S149">
            <v>80.961676330817568</v>
          </cell>
          <cell r="T149">
            <v>210.67417681479498</v>
          </cell>
          <cell r="U149">
            <v>150.51813182796025</v>
          </cell>
          <cell r="V149">
            <v>97.290678936380885</v>
          </cell>
        </row>
        <row r="150">
          <cell r="A150">
            <v>200201</v>
          </cell>
          <cell r="B150">
            <v>88.301556600377197</v>
          </cell>
          <cell r="C150">
            <v>88.800648519618449</v>
          </cell>
          <cell r="D150">
            <v>155.87663901965365</v>
          </cell>
          <cell r="E150">
            <v>100.90932941662531</v>
          </cell>
          <cell r="F150">
            <v>138.94490680336753</v>
          </cell>
          <cell r="G150">
            <v>174.25874136427805</v>
          </cell>
          <cell r="H150">
            <v>352.3962989982989</v>
          </cell>
          <cell r="I150">
            <v>45.108234542991049</v>
          </cell>
          <cell r="J150">
            <v>47.115393053807452</v>
          </cell>
          <cell r="K150">
            <v>32.869662989817137</v>
          </cell>
          <cell r="L150">
            <v>82.015368036088461</v>
          </cell>
          <cell r="M150">
            <v>82.015368036088461</v>
          </cell>
          <cell r="N150">
            <v>102.64664912552237</v>
          </cell>
          <cell r="O150">
            <v>69.120382673398893</v>
          </cell>
          <cell r="P150">
            <v>84.422110552763826</v>
          </cell>
          <cell r="Q150">
            <v>160.74716055200386</v>
          </cell>
          <cell r="R150">
            <v>3.3303637789653076</v>
          </cell>
          <cell r="S150">
            <v>109.87772645270704</v>
          </cell>
          <cell r="T150">
            <v>212.18165618075747</v>
          </cell>
          <cell r="U150">
            <v>140.19797865430101</v>
          </cell>
          <cell r="V150">
            <v>82.015368036088461</v>
          </cell>
        </row>
        <row r="151">
          <cell r="A151">
            <v>200202</v>
          </cell>
          <cell r="B151">
            <v>60.919404372764795</v>
          </cell>
          <cell r="C151">
            <v>60.25645644545321</v>
          </cell>
          <cell r="D151">
            <v>133.53233222241056</v>
          </cell>
          <cell r="E151">
            <v>108.82295910089168</v>
          </cell>
          <cell r="F151">
            <v>84.662752247635453</v>
          </cell>
          <cell r="G151">
            <v>137.84020571715044</v>
          </cell>
          <cell r="H151">
            <v>406.87594981664716</v>
          </cell>
          <cell r="I151">
            <v>12.525519114828718</v>
          </cell>
          <cell r="J151">
            <v>13.457464861975582</v>
          </cell>
          <cell r="K151">
            <v>6.8430158901612064</v>
          </cell>
          <cell r="L151">
            <v>69.269400673487567</v>
          </cell>
          <cell r="M151">
            <v>69.269400673487567</v>
          </cell>
          <cell r="N151">
            <v>82.09255533199196</v>
          </cell>
          <cell r="O151">
            <v>60.829125697581723</v>
          </cell>
          <cell r="P151">
            <v>86.432160804020114</v>
          </cell>
          <cell r="Q151">
            <v>101.92915615581268</v>
          </cell>
          <cell r="R151">
            <v>65.095931354554665</v>
          </cell>
          <cell r="S151">
            <v>152.76395468615792</v>
          </cell>
          <cell r="T151">
            <v>182.37161399462144</v>
          </cell>
          <cell r="U151">
            <v>122.7718136929999</v>
          </cell>
          <cell r="V151">
            <v>69.269400673487581</v>
          </cell>
        </row>
        <row r="152">
          <cell r="A152">
            <v>200203</v>
          </cell>
          <cell r="B152">
            <v>88.67854807841583</v>
          </cell>
          <cell r="C152">
            <v>91.0560003443114</v>
          </cell>
          <cell r="D152">
            <v>145.21194407258139</v>
          </cell>
          <cell r="E152">
            <v>132.17419928141112</v>
          </cell>
          <cell r="F152">
            <v>85.389668778518867</v>
          </cell>
          <cell r="G152">
            <v>143.08505802606373</v>
          </cell>
          <cell r="H152">
            <v>468.63873597811585</v>
          </cell>
          <cell r="I152">
            <v>55.779534129932216</v>
          </cell>
          <cell r="J152">
            <v>63.626524542379627</v>
          </cell>
          <cell r="K152">
            <v>7.9328129455922918</v>
          </cell>
          <cell r="L152">
            <v>58.733937336699604</v>
          </cell>
          <cell r="M152">
            <v>58.733937336699604</v>
          </cell>
          <cell r="N152">
            <v>85.807150595883002</v>
          </cell>
          <cell r="O152">
            <v>40.818495880946053</v>
          </cell>
          <cell r="P152">
            <v>98.492462311557802</v>
          </cell>
          <cell r="Q152">
            <v>141.0402667220151</v>
          </cell>
          <cell r="R152">
            <v>61.194571454621858</v>
          </cell>
          <cell r="S152">
            <v>61.398163463298083</v>
          </cell>
          <cell r="T152">
            <v>173.31463039516589</v>
          </cell>
          <cell r="U152">
            <v>158.61167907491512</v>
          </cell>
          <cell r="V152">
            <v>58.733937336699604</v>
          </cell>
        </row>
        <row r="153">
          <cell r="A153">
            <v>200204</v>
          </cell>
          <cell r="B153">
            <v>122.79078474830175</v>
          </cell>
          <cell r="C153">
            <v>128.18296710944148</v>
          </cell>
          <cell r="D153">
            <v>137.49489353841736</v>
          </cell>
          <cell r="E153">
            <v>196.61562148533559</v>
          </cell>
          <cell r="F153">
            <v>80.319343448894074</v>
          </cell>
          <cell r="G153">
            <v>111.34319179471849</v>
          </cell>
          <cell r="H153">
            <v>244.36606792271664</v>
          </cell>
          <cell r="I153">
            <v>122.11730126654201</v>
          </cell>
          <cell r="J153">
            <v>141.96237399099422</v>
          </cell>
          <cell r="K153">
            <v>1.1127362522120965</v>
          </cell>
          <cell r="L153">
            <v>54.874888320469893</v>
          </cell>
          <cell r="M153">
            <v>54.874888320469893</v>
          </cell>
          <cell r="N153">
            <v>71.815508435226732</v>
          </cell>
          <cell r="O153">
            <v>43.210204623970242</v>
          </cell>
          <cell r="P153">
            <v>96.482412060301513</v>
          </cell>
          <cell r="Q153">
            <v>78.637355787405042</v>
          </cell>
          <cell r="R153">
            <v>71.07287434534706</v>
          </cell>
          <cell r="S153">
            <v>121.46754029951393</v>
          </cell>
          <cell r="T153">
            <v>115.06642084625751</v>
          </cell>
          <cell r="U153">
            <v>227.21743120393717</v>
          </cell>
          <cell r="V153">
            <v>54.874888320469893</v>
          </cell>
        </row>
        <row r="154">
          <cell r="A154">
            <v>200205</v>
          </cell>
          <cell r="B154">
            <v>158.16969345716575</v>
          </cell>
          <cell r="C154">
            <v>166.20595863831062</v>
          </cell>
          <cell r="D154">
            <v>158.55022561968531</v>
          </cell>
          <cell r="E154">
            <v>238.41492147242661</v>
          </cell>
          <cell r="F154">
            <v>39.419717424548914</v>
          </cell>
          <cell r="G154">
            <v>125.72892146145918</v>
          </cell>
          <cell r="H154">
            <v>338.2751709221377</v>
          </cell>
          <cell r="I154">
            <v>171.19280197600446</v>
          </cell>
          <cell r="J154">
            <v>199.24069579890724</v>
          </cell>
          <cell r="K154">
            <v>0.17185190275935966</v>
          </cell>
          <cell r="L154">
            <v>56.950907230161519</v>
          </cell>
          <cell r="M154">
            <v>56.950907230161519</v>
          </cell>
          <cell r="N154">
            <v>86.240520043336943</v>
          </cell>
          <cell r="O154">
            <v>37.390380015944721</v>
          </cell>
          <cell r="P154">
            <v>106.53266331658291</v>
          </cell>
          <cell r="Q154">
            <v>80.68153198251315</v>
          </cell>
          <cell r="R154">
            <v>76.819946272734128</v>
          </cell>
          <cell r="S154">
            <v>89.083724789735385</v>
          </cell>
          <cell r="T154">
            <v>133.78686913834451</v>
          </cell>
          <cell r="U154">
            <v>270.53922357531206</v>
          </cell>
          <cell r="V154">
            <v>56.950907230161519</v>
          </cell>
        </row>
        <row r="155">
          <cell r="A155">
            <v>200206</v>
          </cell>
          <cell r="B155">
            <v>132.41046769779081</v>
          </cell>
          <cell r="C155">
            <v>137.49602329063586</v>
          </cell>
          <cell r="D155">
            <v>150.37495919441719</v>
          </cell>
          <cell r="E155">
            <v>230.27418300672772</v>
          </cell>
          <cell r="F155">
            <v>54.534931945780706</v>
          </cell>
          <cell r="G155">
            <v>119.4217842404496</v>
          </cell>
          <cell r="H155">
            <v>233.82244373021121</v>
          </cell>
          <cell r="I155">
            <v>129.10685460461892</v>
          </cell>
          <cell r="J155">
            <v>150.20802085984403</v>
          </cell>
          <cell r="K155">
            <v>0.44330776548536854</v>
          </cell>
          <cell r="L155">
            <v>68.35661272975517</v>
          </cell>
          <cell r="M155">
            <v>68.35661272975517</v>
          </cell>
          <cell r="N155">
            <v>80.792446989630093</v>
          </cell>
          <cell r="O155">
            <v>60.350783948976868</v>
          </cell>
          <cell r="P155">
            <v>78.391959798994975</v>
          </cell>
          <cell r="Q155">
            <v>86.556669724083505</v>
          </cell>
          <cell r="R155">
            <v>73.598091276865958</v>
          </cell>
          <cell r="S155">
            <v>42.646393908758498</v>
          </cell>
          <cell r="T155">
            <v>133.71332055150316</v>
          </cell>
          <cell r="U155">
            <v>247.06178112465022</v>
          </cell>
          <cell r="V155">
            <v>68.356612729755184</v>
          </cell>
        </row>
        <row r="156">
          <cell r="A156">
            <v>200207</v>
          </cell>
          <cell r="B156">
            <v>94.574852471928367</v>
          </cell>
          <cell r="C156">
            <v>96.941733265845059</v>
          </cell>
          <cell r="D156">
            <v>123.41043900385766</v>
          </cell>
          <cell r="E156">
            <v>131.01371093424606</v>
          </cell>
          <cell r="F156">
            <v>130.74298720848697</v>
          </cell>
          <cell r="G156">
            <v>114.61629774251716</v>
          </cell>
          <cell r="H156">
            <v>231.18995481370081</v>
          </cell>
          <cell r="I156">
            <v>79.700368063341287</v>
          </cell>
          <cell r="J156">
            <v>92.326362023850621</v>
          </cell>
          <cell r="K156">
            <v>2.7138571909222962</v>
          </cell>
          <cell r="L156">
            <v>64.763392085285659</v>
          </cell>
          <cell r="M156">
            <v>64.763392085285659</v>
          </cell>
          <cell r="N156">
            <v>79.678068410462771</v>
          </cell>
          <cell r="O156">
            <v>55.009301089556203</v>
          </cell>
          <cell r="P156">
            <v>82.412060301507552</v>
          </cell>
          <cell r="Q156">
            <v>78.637769183641055</v>
          </cell>
          <cell r="R156">
            <v>55.815456223259417</v>
          </cell>
          <cell r="S156">
            <v>99.484438044950451</v>
          </cell>
          <cell r="T156">
            <v>121.31115514033756</v>
          </cell>
          <cell r="U156">
            <v>180.97793574929614</v>
          </cell>
          <cell r="V156">
            <v>64.763392085285659</v>
          </cell>
        </row>
        <row r="157">
          <cell r="A157">
            <v>200208</v>
          </cell>
          <cell r="B157">
            <v>56.84366338233189</v>
          </cell>
          <cell r="C157">
            <v>55.170479398741321</v>
          </cell>
          <cell r="D157">
            <v>139.8545170550093</v>
          </cell>
          <cell r="E157">
            <v>128.42913808544984</v>
          </cell>
          <cell r="F157">
            <v>441.6317806503086</v>
          </cell>
          <cell r="G157">
            <v>112.70505595066479</v>
          </cell>
          <cell r="H157">
            <v>220.09298071957718</v>
          </cell>
          <cell r="I157">
            <v>8.4161491792947695E-3</v>
          </cell>
          <cell r="J157">
            <v>9.7964201839726879E-3</v>
          </cell>
          <cell r="K157">
            <v>0</v>
          </cell>
          <cell r="L157">
            <v>77.91783753363508</v>
          </cell>
          <cell r="M157">
            <v>77.91783753363508</v>
          </cell>
          <cell r="N157">
            <v>87.664448227828515</v>
          </cell>
          <cell r="O157">
            <v>71.352644166888126</v>
          </cell>
          <cell r="P157">
            <v>96.482412060301513</v>
          </cell>
          <cell r="Q157">
            <v>102.05342951548641</v>
          </cell>
          <cell r="R157">
            <v>41.653016296605074</v>
          </cell>
          <cell r="S157">
            <v>129.75583011552615</v>
          </cell>
          <cell r="T157">
            <v>119.98300312919181</v>
          </cell>
          <cell r="U157">
            <v>221.23433484653791</v>
          </cell>
          <cell r="V157">
            <v>77.917837533635094</v>
          </cell>
        </row>
        <row r="158">
          <cell r="A158">
            <v>200209</v>
          </cell>
          <cell r="B158">
            <v>51.285743114612877</v>
          </cell>
          <cell r="C158">
            <v>49.547355074084862</v>
          </cell>
          <cell r="D158">
            <v>125.61177028421746</v>
          </cell>
          <cell r="E158">
            <v>108.71526301610417</v>
          </cell>
          <cell r="F158">
            <v>221.84394583162873</v>
          </cell>
          <cell r="G158">
            <v>116.88965153567979</v>
          </cell>
          <cell r="H158">
            <v>294.55469014178959</v>
          </cell>
          <cell r="I158">
            <v>0</v>
          </cell>
          <cell r="J158">
            <v>0</v>
          </cell>
          <cell r="K158">
            <v>0</v>
          </cell>
          <cell r="L158">
            <v>73.181178803647555</v>
          </cell>
          <cell r="M158">
            <v>73.181178803647555</v>
          </cell>
          <cell r="N158">
            <v>100.04643244079865</v>
          </cell>
          <cell r="O158">
            <v>56.005846399149618</v>
          </cell>
          <cell r="P158">
            <v>90.452261306532662</v>
          </cell>
          <cell r="Q158">
            <v>87.602553633703749</v>
          </cell>
          <cell r="R158">
            <v>23.780888493049172</v>
          </cell>
          <cell r="S158">
            <v>118.05702801441664</v>
          </cell>
          <cell r="T158">
            <v>135.49417247500281</v>
          </cell>
          <cell r="U158">
            <v>170.45535309206727</v>
          </cell>
          <cell r="V158">
            <v>73.181178803647555</v>
          </cell>
        </row>
        <row r="159">
          <cell r="A159">
            <v>200210</v>
          </cell>
          <cell r="B159">
            <v>65.447056823065921</v>
          </cell>
          <cell r="C159">
            <v>64.878301584773695</v>
          </cell>
          <cell r="D159">
            <v>120.99347895688355</v>
          </cell>
          <cell r="E159">
            <v>134.1542300534374</v>
          </cell>
          <cell r="F159">
            <v>131.85298723684772</v>
          </cell>
          <cell r="G159">
            <v>108.39314514708876</v>
          </cell>
          <cell r="H159">
            <v>250.36831709581818</v>
          </cell>
          <cell r="I159">
            <v>28.325616460983934</v>
          </cell>
          <cell r="J159">
            <v>32.682694562517383</v>
          </cell>
          <cell r="K159">
            <v>1.758500898847815</v>
          </cell>
          <cell r="L159">
            <v>72.610672455768153</v>
          </cell>
          <cell r="M159">
            <v>72.610672455768153</v>
          </cell>
          <cell r="N159">
            <v>82.71165454264046</v>
          </cell>
          <cell r="O159">
            <v>66.609088493223496</v>
          </cell>
          <cell r="P159">
            <v>62.311557788944725</v>
          </cell>
          <cell r="Q159">
            <v>82.645006945301375</v>
          </cell>
          <cell r="R159">
            <v>18.735828650532941</v>
          </cell>
          <cell r="S159">
            <v>192.05243391718909</v>
          </cell>
          <cell r="T159">
            <v>119.57281598895706</v>
          </cell>
          <cell r="U159">
            <v>171.88802291215416</v>
          </cell>
          <cell r="V159">
            <v>72.610672455768153</v>
          </cell>
        </row>
        <row r="160">
          <cell r="A160">
            <v>200211</v>
          </cell>
          <cell r="B160">
            <v>107.91445232510478</v>
          </cell>
          <cell r="C160">
            <v>111.63252860651546</v>
          </cell>
          <cell r="D160">
            <v>119.57935810969202</v>
          </cell>
          <cell r="E160">
            <v>134.58610408371831</v>
          </cell>
          <cell r="F160">
            <v>127.92709525836932</v>
          </cell>
          <cell r="G160">
            <v>105.98670907085234</v>
          </cell>
          <cell r="H160">
            <v>258.02939018607998</v>
          </cell>
          <cell r="I160">
            <v>106.45606886486942</v>
          </cell>
          <cell r="J160">
            <v>123.79148401275248</v>
          </cell>
          <cell r="K160">
            <v>0.75404406312780259</v>
          </cell>
          <cell r="L160">
            <v>61.084344081938056</v>
          </cell>
          <cell r="M160">
            <v>61.084344081938056</v>
          </cell>
          <cell r="N160">
            <v>72.867977093329188</v>
          </cell>
          <cell r="O160">
            <v>53.614137656125436</v>
          </cell>
          <cell r="P160">
            <v>66.331658291457288</v>
          </cell>
          <cell r="Q160">
            <v>113.90344648967088</v>
          </cell>
          <cell r="R160">
            <v>22.70651383419942</v>
          </cell>
          <cell r="S160">
            <v>28.821128267376572</v>
          </cell>
          <cell r="T160">
            <v>120.36829978838688</v>
          </cell>
          <cell r="U160">
            <v>164.14830341799137</v>
          </cell>
          <cell r="V160">
            <v>61.084344081938056</v>
          </cell>
        </row>
        <row r="161">
          <cell r="A161">
            <v>200212</v>
          </cell>
          <cell r="B161">
            <v>117.10423201342964</v>
          </cell>
          <cell r="C161">
            <v>122.11957390102984</v>
          </cell>
          <cell r="D161">
            <v>143.57571645260401</v>
          </cell>
          <cell r="E161">
            <v>150.19637447190951</v>
          </cell>
          <cell r="F161">
            <v>129.76229728719042</v>
          </cell>
          <cell r="G161">
            <v>137.13614053228181</v>
          </cell>
          <cell r="H161">
            <v>254.24698142608909</v>
          </cell>
          <cell r="I161">
            <v>108.14332613016143</v>
          </cell>
          <cell r="J161">
            <v>125.37238131994108</v>
          </cell>
          <cell r="K161">
            <v>3.0898270679795075</v>
          </cell>
          <cell r="L161">
            <v>53.934736366693805</v>
          </cell>
          <cell r="M161">
            <v>53.934736366693805</v>
          </cell>
          <cell r="N161">
            <v>66.738894907909</v>
          </cell>
          <cell r="O161">
            <v>45.362742492692007</v>
          </cell>
          <cell r="P161">
            <v>76.381909547738701</v>
          </cell>
          <cell r="Q161">
            <v>94.218185175665653</v>
          </cell>
          <cell r="R161">
            <v>7.7070494859052641</v>
          </cell>
          <cell r="S161">
            <v>68.672679820888376</v>
          </cell>
          <cell r="T161">
            <v>171.0973708959005</v>
          </cell>
          <cell r="U161">
            <v>187.15331540250452</v>
          </cell>
          <cell r="V161">
            <v>53.934736366693812</v>
          </cell>
        </row>
        <row r="162">
          <cell r="A162">
            <v>200301</v>
          </cell>
          <cell r="B162">
            <v>80.74629690898</v>
          </cell>
          <cell r="C162">
            <v>82.707331756953877</v>
          </cell>
          <cell r="D162">
            <v>202.83153103483741</v>
          </cell>
          <cell r="E162">
            <v>176.27123524209452</v>
          </cell>
          <cell r="F162">
            <v>309.64781991600682</v>
          </cell>
          <cell r="G162">
            <v>198.90074677403845</v>
          </cell>
          <cell r="H162">
            <v>339.45032129206527</v>
          </cell>
          <cell r="I162">
            <v>4.4600154768101028</v>
          </cell>
          <cell r="J162">
            <v>4.8598815980165524</v>
          </cell>
          <cell r="K162">
            <v>2.0218472356358093</v>
          </cell>
          <cell r="L162">
            <v>56.046568541816235</v>
          </cell>
          <cell r="M162">
            <v>56.046568541816235</v>
          </cell>
          <cell r="N162">
            <v>73.796625909301966</v>
          </cell>
          <cell r="O162">
            <v>44.565506245017275</v>
          </cell>
          <cell r="P162">
            <v>72.361809045226138</v>
          </cell>
          <cell r="Q162">
            <v>212.57062764751669</v>
          </cell>
          <cell r="R162">
            <v>3.083848464576204E-2</v>
          </cell>
          <cell r="S162">
            <v>200.2838510593412</v>
          </cell>
          <cell r="T162">
            <v>230.60971837324274</v>
          </cell>
          <cell r="U162">
            <v>228.26305051603447</v>
          </cell>
          <cell r="V162">
            <v>56.046568541816242</v>
          </cell>
        </row>
        <row r="163">
          <cell r="A163">
            <v>200302</v>
          </cell>
          <cell r="B163">
            <v>65.717517533621901</v>
          </cell>
          <cell r="C163">
            <v>65.91746009429076</v>
          </cell>
          <cell r="D163">
            <v>153.93800211185473</v>
          </cell>
          <cell r="E163">
            <v>180.03267454248041</v>
          </cell>
          <cell r="F163">
            <v>283.79146357969057</v>
          </cell>
          <cell r="G163">
            <v>125.56000312168803</v>
          </cell>
          <cell r="H163">
            <v>246.89142270751111</v>
          </cell>
          <cell r="I163">
            <v>8.5820419870245974</v>
          </cell>
          <cell r="J163">
            <v>9.9095688370975736</v>
          </cell>
          <cell r="K163">
            <v>0.48749825476634684</v>
          </cell>
          <cell r="L163">
            <v>63.199190568316588</v>
          </cell>
          <cell r="M163">
            <v>63.199190568316588</v>
          </cell>
          <cell r="N163">
            <v>87.85017799102306</v>
          </cell>
          <cell r="O163">
            <v>46.638320488971566</v>
          </cell>
          <cell r="P163">
            <v>108.54271356783923</v>
          </cell>
          <cell r="Q163">
            <v>123.00563664150805</v>
          </cell>
          <cell r="R163">
            <v>0.91247282764095328</v>
          </cell>
          <cell r="S163">
            <v>218.50425625536354</v>
          </cell>
          <cell r="T163">
            <v>147.54390404164036</v>
          </cell>
          <cell r="U163">
            <v>220.02838691734277</v>
          </cell>
          <cell r="V163">
            <v>63.199190568316595</v>
          </cell>
        </row>
        <row r="164">
          <cell r="A164">
            <v>200303</v>
          </cell>
          <cell r="B164">
            <v>64.348052233453558</v>
          </cell>
          <cell r="C164">
            <v>64.918514234537014</v>
          </cell>
          <cell r="D164">
            <v>153.78191650483453</v>
          </cell>
          <cell r="E164">
            <v>176.17472060210866</v>
          </cell>
          <cell r="F164">
            <v>356.45435285996348</v>
          </cell>
          <cell r="G164">
            <v>119.73334090591565</v>
          </cell>
          <cell r="H164">
            <v>255.62248852258313</v>
          </cell>
          <cell r="I164">
            <v>7.0340680948505261</v>
          </cell>
          <cell r="J164">
            <v>8.1716838964608183</v>
          </cell>
          <cell r="K164">
            <v>9.7499650953269359E-2</v>
          </cell>
          <cell r="L164">
            <v>57.162939493051312</v>
          </cell>
          <cell r="M164">
            <v>57.162939493051312</v>
          </cell>
          <cell r="N164">
            <v>79.058969199814271</v>
          </cell>
          <cell r="O164">
            <v>41.496146691469569</v>
          </cell>
          <cell r="P164">
            <v>132.66331658291458</v>
          </cell>
          <cell r="Q164">
            <v>139.49951135476064</v>
          </cell>
          <cell r="R164">
            <v>10.68985962130205</v>
          </cell>
          <cell r="S164">
            <v>330.76978383264242</v>
          </cell>
          <cell r="T164">
            <v>126.6809382474343</v>
          </cell>
          <cell r="U164">
            <v>225.36358389135228</v>
          </cell>
          <cell r="V164">
            <v>57.162939493051312</v>
          </cell>
        </row>
        <row r="165">
          <cell r="A165">
            <v>200304</v>
          </cell>
          <cell r="B165">
            <v>133.66066941141364</v>
          </cell>
          <cell r="C165">
            <v>140.02474991359372</v>
          </cell>
          <cell r="D165">
            <v>147.67460686265505</v>
          </cell>
          <cell r="E165">
            <v>214.8539938176055</v>
          </cell>
          <cell r="F165">
            <v>160.6567661054367</v>
          </cell>
          <cell r="G165">
            <v>109.53165513323009</v>
          </cell>
          <cell r="H165">
            <v>291.30260537942598</v>
          </cell>
          <cell r="I165">
            <v>135.04173416997688</v>
          </cell>
          <cell r="J165">
            <v>156.95236633550005</v>
          </cell>
          <cell r="K165">
            <v>1.442500184237111</v>
          </cell>
          <cell r="L165">
            <v>53.503470841985475</v>
          </cell>
          <cell r="M165">
            <v>53.503470841985475</v>
          </cell>
          <cell r="N165">
            <v>72.867977093329188</v>
          </cell>
          <cell r="O165">
            <v>40.021259633271328</v>
          </cell>
          <cell r="P165">
            <v>106.53266331658291</v>
          </cell>
          <cell r="Q165">
            <v>89.385839263490254</v>
          </cell>
          <cell r="R165">
            <v>15.519860875760887</v>
          </cell>
          <cell r="S165">
            <v>348.19147747332136</v>
          </cell>
          <cell r="T165">
            <v>93.026739358332136</v>
          </cell>
          <cell r="U165">
            <v>269.28929659043411</v>
          </cell>
          <cell r="V165">
            <v>53.503470841985489</v>
          </cell>
        </row>
        <row r="166">
          <cell r="A166">
            <v>200305</v>
          </cell>
          <cell r="B166">
            <v>124.26310647948775</v>
          </cell>
          <cell r="C166">
            <v>129.21258975752053</v>
          </cell>
          <cell r="D166">
            <v>151.28393014402641</v>
          </cell>
          <cell r="E166">
            <v>191.3968780789333</v>
          </cell>
          <cell r="F166">
            <v>112.78944118639622</v>
          </cell>
          <cell r="G166">
            <v>130.92212797666528</v>
          </cell>
          <cell r="H166">
            <v>284.33416010983535</v>
          </cell>
          <cell r="I166">
            <v>114.83561024522007</v>
          </cell>
          <cell r="J166">
            <v>133.34213650535975</v>
          </cell>
          <cell r="K166">
            <v>1.9927806356707787</v>
          </cell>
          <cell r="L166">
            <v>61.923116625897123</v>
          </cell>
          <cell r="M166">
            <v>61.923116625897123</v>
          </cell>
          <cell r="N166">
            <v>89.397926017644323</v>
          </cell>
          <cell r="O166">
            <v>42.971033749667818</v>
          </cell>
          <cell r="P166">
            <v>130.6532663316583</v>
          </cell>
          <cell r="Q166">
            <v>159.52113145228031</v>
          </cell>
          <cell r="R166">
            <v>12.354204673980048</v>
          </cell>
          <cell r="S166">
            <v>376.563441649889</v>
          </cell>
          <cell r="T166">
            <v>83.287261955981393</v>
          </cell>
          <cell r="U166">
            <v>255.99260897907436</v>
          </cell>
          <cell r="V166">
            <v>61.923116625897137</v>
          </cell>
        </row>
        <row r="167">
          <cell r="A167">
            <v>200306</v>
          </cell>
          <cell r="B167">
            <v>106.78030010500967</v>
          </cell>
          <cell r="C167">
            <v>108.95962365332326</v>
          </cell>
          <cell r="D167">
            <v>182.52487441032861</v>
          </cell>
          <cell r="E167">
            <v>182.16046250409798</v>
          </cell>
          <cell r="F167">
            <v>146.98439490693414</v>
          </cell>
          <cell r="G167">
            <v>183.46748224320692</v>
          </cell>
          <cell r="H167">
            <v>244.09248956157307</v>
          </cell>
          <cell r="I167">
            <v>61.040191284034663</v>
          </cell>
          <cell r="J167">
            <v>70.958410318569392</v>
          </cell>
          <cell r="K167">
            <v>0.56423351584016967</v>
          </cell>
          <cell r="L167">
            <v>79.331170517575728</v>
          </cell>
          <cell r="M167">
            <v>79.331170517575728</v>
          </cell>
          <cell r="N167">
            <v>97.879585203528862</v>
          </cell>
          <cell r="O167">
            <v>67.167153866595811</v>
          </cell>
          <cell r="P167">
            <v>102.51256281407035</v>
          </cell>
          <cell r="Q167">
            <v>382.85723386039672</v>
          </cell>
          <cell r="R167">
            <v>7.9847488880283857</v>
          </cell>
          <cell r="S167">
            <v>533.15234624524669</v>
          </cell>
          <cell r="T167">
            <v>84.385054764988439</v>
          </cell>
          <cell r="U167">
            <v>228.83330020782756</v>
          </cell>
          <cell r="V167">
            <v>79.331170517575742</v>
          </cell>
        </row>
        <row r="168">
          <cell r="A168">
            <v>200307</v>
          </cell>
          <cell r="B168">
            <v>73.403433160855073</v>
          </cell>
          <cell r="C168">
            <v>73.282378244460247</v>
          </cell>
          <cell r="D168">
            <v>140.37020330146277</v>
          </cell>
          <cell r="E168">
            <v>177.74011746847896</v>
          </cell>
          <cell r="F168">
            <v>145.8083268107888</v>
          </cell>
          <cell r="G168">
            <v>110.19433920130956</v>
          </cell>
          <cell r="H168">
            <v>433.69900646356666</v>
          </cell>
          <cell r="I168">
            <v>29.582255393787282</v>
          </cell>
          <cell r="J168">
            <v>34.39425162390971</v>
          </cell>
          <cell r="K168">
            <v>0.24129410020089681</v>
          </cell>
          <cell r="L168">
            <v>74.928150355733663</v>
          </cell>
          <cell r="M168">
            <v>74.928150355733663</v>
          </cell>
          <cell r="N168">
            <v>101.84182015167931</v>
          </cell>
          <cell r="O168">
            <v>57.879351581185226</v>
          </cell>
          <cell r="P168">
            <v>86.432160804020114</v>
          </cell>
          <cell r="Q168">
            <v>186.99227807326741</v>
          </cell>
          <cell r="R168">
            <v>10.160212900507892</v>
          </cell>
          <cell r="S168">
            <v>323.20244239835836</v>
          </cell>
          <cell r="T168">
            <v>67.000061145728864</v>
          </cell>
          <cell r="U168">
            <v>232.58611966532467</v>
          </cell>
          <cell r="V168">
            <v>74.928150355733663</v>
          </cell>
        </row>
        <row r="169">
          <cell r="A169">
            <v>200308</v>
          </cell>
          <cell r="B169">
            <v>56.176771690979088</v>
          </cell>
          <cell r="C169">
            <v>52.176293123956356</v>
          </cell>
          <cell r="D169">
            <v>132.11995840361962</v>
          </cell>
          <cell r="E169">
            <v>159.87802644236234</v>
          </cell>
          <cell r="F169">
            <v>322.63066751019949</v>
          </cell>
          <cell r="G169">
            <v>96.312050302178122</v>
          </cell>
          <cell r="H169">
            <v>244.94322614106605</v>
          </cell>
          <cell r="I169">
            <v>0.10204580879894909</v>
          </cell>
          <cell r="J169">
            <v>0.11878159473066886</v>
          </cell>
          <cell r="K169">
            <v>0</v>
          </cell>
          <cell r="L169">
            <v>106.56380792657292</v>
          </cell>
          <cell r="M169">
            <v>106.56380792657292</v>
          </cell>
          <cell r="N169">
            <v>150.50301810865193</v>
          </cell>
          <cell r="O169">
            <v>79.404730268402872</v>
          </cell>
          <cell r="P169">
            <v>100.50251256281409</v>
          </cell>
          <cell r="Q169">
            <v>172.94135955486703</v>
          </cell>
          <cell r="R169">
            <v>1.6054627139193205</v>
          </cell>
          <cell r="S169">
            <v>267.43590314829248</v>
          </cell>
          <cell r="T169">
            <v>73.196556468148515</v>
          </cell>
          <cell r="U169">
            <v>212.15408356237165</v>
          </cell>
          <cell r="V169">
            <v>106.56380792657292</v>
          </cell>
        </row>
        <row r="170">
          <cell r="A170">
            <v>200309</v>
          </cell>
          <cell r="B170">
            <v>42.20419919502865</v>
          </cell>
          <cell r="C170">
            <v>37.399561852837081</v>
          </cell>
          <cell r="D170">
            <v>94.020412294554575</v>
          </cell>
          <cell r="E170">
            <v>109.59204219156251</v>
          </cell>
          <cell r="F170">
            <v>235.48356052870821</v>
          </cell>
          <cell r="G170">
            <v>68.379084524312461</v>
          </cell>
          <cell r="H170">
            <v>209.58273500459796</v>
          </cell>
          <cell r="I170">
            <v>0.51748797266188717</v>
          </cell>
          <cell r="J170">
            <v>0.60235738606202072</v>
          </cell>
          <cell r="K170">
            <v>0</v>
          </cell>
          <cell r="L170">
            <v>102.71981796512608</v>
          </cell>
          <cell r="M170">
            <v>102.71981796512608</v>
          </cell>
          <cell r="N170">
            <v>120.22906670793994</v>
          </cell>
          <cell r="O170">
            <v>92.00106298166358</v>
          </cell>
          <cell r="P170">
            <v>96.482412060301513</v>
          </cell>
          <cell r="Q170">
            <v>107.06932533935836</v>
          </cell>
          <cell r="R170">
            <v>1.3958411458382507</v>
          </cell>
          <cell r="S170">
            <v>237.18485956111635</v>
          </cell>
          <cell r="T170">
            <v>69.32078796679609</v>
          </cell>
          <cell r="U170">
            <v>135.33817436453765</v>
          </cell>
          <cell r="V170">
            <v>102.71981796512608</v>
          </cell>
        </row>
        <row r="171">
          <cell r="A171">
            <v>200310</v>
          </cell>
          <cell r="B171">
            <v>85.96661703786971</v>
          </cell>
          <cell r="C171">
            <v>86.47042822978274</v>
          </cell>
          <cell r="D171">
            <v>117.64056823001552</v>
          </cell>
          <cell r="E171">
            <v>155.11202203318277</v>
          </cell>
          <cell r="F171">
            <v>44.769814517533831</v>
          </cell>
          <cell r="G171">
            <v>99.918419856481222</v>
          </cell>
          <cell r="H171">
            <v>294.34309158809941</v>
          </cell>
          <cell r="I171">
            <v>66.166610866118319</v>
          </cell>
          <cell r="J171">
            <v>77.016271649833485</v>
          </cell>
          <cell r="K171">
            <v>1.1222981404692876E-2</v>
          </cell>
          <cell r="L171">
            <v>79.62098804435864</v>
          </cell>
          <cell r="M171">
            <v>79.62098804435864</v>
          </cell>
          <cell r="N171">
            <v>105.4945054945055</v>
          </cell>
          <cell r="O171">
            <v>63.619452564443272</v>
          </cell>
          <cell r="P171">
            <v>76.381909547738701</v>
          </cell>
          <cell r="Q171">
            <v>76.688870385784412</v>
          </cell>
          <cell r="R171">
            <v>29.505094784766356</v>
          </cell>
          <cell r="S171">
            <v>49.679456196274607</v>
          </cell>
          <cell r="T171">
            <v>97.102060805860248</v>
          </cell>
          <cell r="U171">
            <v>200.99948323130207</v>
          </cell>
          <cell r="V171">
            <v>79.62098804435864</v>
          </cell>
        </row>
        <row r="172">
          <cell r="A172">
            <v>200311</v>
          </cell>
          <cell r="B172">
            <v>107.21873372235355</v>
          </cell>
          <cell r="C172">
            <v>110.26852030524621</v>
          </cell>
          <cell r="D172">
            <v>104.62378759402159</v>
          </cell>
          <cell r="E172">
            <v>140.12295899489507</v>
          </cell>
          <cell r="F172">
            <v>48.853260702891546</v>
          </cell>
          <cell r="G172">
            <v>87.664958907643324</v>
          </cell>
          <cell r="H172">
            <v>246.23970781061661</v>
          </cell>
          <cell r="I172">
            <v>113.94542461284803</v>
          </cell>
          <cell r="J172">
            <v>132.51164498426348</v>
          </cell>
          <cell r="K172">
            <v>0.73861246369634992</v>
          </cell>
          <cell r="L172">
            <v>68.805902735133557</v>
          </cell>
          <cell r="M172">
            <v>68.805902735133557</v>
          </cell>
          <cell r="N172">
            <v>95.279368518805143</v>
          </cell>
          <cell r="O172">
            <v>51.700770661706088</v>
          </cell>
          <cell r="P172">
            <v>92.462311557788951</v>
          </cell>
          <cell r="Q172">
            <v>76.21383057601831</v>
          </cell>
          <cell r="R172">
            <v>18.808000305280231</v>
          </cell>
          <cell r="S172">
            <v>66.248539416847606</v>
          </cell>
          <cell r="T172">
            <v>92.843255591648415</v>
          </cell>
          <cell r="U172">
            <v>166.59983200902471</v>
          </cell>
          <cell r="V172">
            <v>68.805902735133557</v>
          </cell>
        </row>
        <row r="173">
          <cell r="A173">
            <v>200312</v>
          </cell>
          <cell r="B173">
            <v>81.157866865404515</v>
          </cell>
          <cell r="C173">
            <v>82.104711822926831</v>
          </cell>
          <cell r="D173">
            <v>175.66247524403335</v>
          </cell>
          <cell r="E173">
            <v>222.00992865749703</v>
          </cell>
          <cell r="F173">
            <v>110.29874948253703</v>
          </cell>
          <cell r="G173">
            <v>155.51049097666632</v>
          </cell>
          <cell r="H173">
            <v>297.33849652679658</v>
          </cell>
          <cell r="I173">
            <v>21.162420853400132</v>
          </cell>
          <cell r="J173">
            <v>24.52399092280033</v>
          </cell>
          <cell r="K173">
            <v>0.66537709544185353</v>
          </cell>
          <cell r="L173">
            <v>69.232115887147856</v>
          </cell>
          <cell r="M173">
            <v>69.232115887147856</v>
          </cell>
          <cell r="N173">
            <v>100.35598204612288</v>
          </cell>
          <cell r="O173">
            <v>48.591549295774641</v>
          </cell>
          <cell r="P173">
            <v>116.58291457286434</v>
          </cell>
          <cell r="Q173">
            <v>150.338321066313</v>
          </cell>
          <cell r="R173">
            <v>16.685066918109296</v>
          </cell>
          <cell r="S173">
            <v>253.73703552374502</v>
          </cell>
          <cell r="T173">
            <v>181.66473972211023</v>
          </cell>
          <cell r="U173">
            <v>229.64933718549005</v>
          </cell>
          <cell r="V173">
            <v>69.232115887147856</v>
          </cell>
        </row>
        <row r="174">
          <cell r="A174">
            <v>200401</v>
          </cell>
          <cell r="B174">
            <v>87.25532933504951</v>
          </cell>
          <cell r="C174">
            <v>88.945728368807863</v>
          </cell>
          <cell r="D174">
            <v>181.94803216437052</v>
          </cell>
          <cell r="E174">
            <v>189.10846522997588</v>
          </cell>
          <cell r="F174">
            <v>338.36491062712446</v>
          </cell>
          <cell r="G174">
            <v>163.32939066500708</v>
          </cell>
          <cell r="H174">
            <v>189.81297731551888</v>
          </cell>
          <cell r="I174">
            <v>28.365256460403366</v>
          </cell>
          <cell r="J174">
            <v>31.742483135360612</v>
          </cell>
          <cell r="K174">
            <v>7.7727471543295987</v>
          </cell>
          <cell r="L174">
            <v>65.964327286266325</v>
          </cell>
          <cell r="M174">
            <v>65.964327286266325</v>
          </cell>
          <cell r="N174">
            <v>86.673889490790884</v>
          </cell>
          <cell r="O174">
            <v>51.820356098857289</v>
          </cell>
          <cell r="P174">
            <v>112.56281407035178</v>
          </cell>
          <cell r="Q174">
            <v>266.24170761145103</v>
          </cell>
          <cell r="R174">
            <v>2.5735156148196254</v>
          </cell>
          <cell r="S174">
            <v>239.56578149384336</v>
          </cell>
          <cell r="T174">
            <v>170.72061644539917</v>
          </cell>
          <cell r="U174">
            <v>207.64912806245727</v>
          </cell>
          <cell r="V174">
            <v>65.964327286266339</v>
          </cell>
        </row>
        <row r="175">
          <cell r="A175">
            <v>200402</v>
          </cell>
          <cell r="B175">
            <v>69.580480438462473</v>
          </cell>
          <cell r="C175">
            <v>68.198075023129974</v>
          </cell>
          <cell r="D175">
            <v>152.16798284330838</v>
          </cell>
          <cell r="E175">
            <v>231.02329749022584</v>
          </cell>
          <cell r="F175">
            <v>176.6159927308089</v>
          </cell>
          <cell r="G175">
            <v>109.7026861856194</v>
          </cell>
          <cell r="H175">
            <v>246.16945554364636</v>
          </cell>
          <cell r="I175">
            <v>13.50118651342467</v>
          </cell>
          <cell r="J175">
            <v>15.715417259128989</v>
          </cell>
          <cell r="K175">
            <v>0</v>
          </cell>
          <cell r="L175">
            <v>86.9922252054089</v>
          </cell>
          <cell r="M175">
            <v>86.9922252054089</v>
          </cell>
          <cell r="N175">
            <v>111.43785791673115</v>
          </cell>
          <cell r="O175">
            <v>71.751262290725478</v>
          </cell>
          <cell r="P175">
            <v>88.442211055276388</v>
          </cell>
          <cell r="Q175">
            <v>117.84050982547878</v>
          </cell>
          <cell r="R175">
            <v>3.6113898039972931</v>
          </cell>
          <cell r="S175">
            <v>220.09609774696906</v>
          </cell>
          <cell r="T175">
            <v>121.58627775824283</v>
          </cell>
          <cell r="U175">
            <v>248.45494008793082</v>
          </cell>
          <cell r="V175">
            <v>86.992225205408914</v>
          </cell>
        </row>
        <row r="176">
          <cell r="A176">
            <v>200403</v>
          </cell>
          <cell r="B176">
            <v>78.683370423163524</v>
          </cell>
          <cell r="C176">
            <v>78.558759134215904</v>
          </cell>
          <cell r="D176">
            <v>157.89346416604695</v>
          </cell>
          <cell r="E176">
            <v>225.93671902248778</v>
          </cell>
          <cell r="F176">
            <v>174.60078645282087</v>
          </cell>
          <cell r="G176">
            <v>119.56173022681827</v>
          </cell>
          <cell r="H176">
            <v>288.33495128704016</v>
          </cell>
          <cell r="I176">
            <v>26.881180478667499</v>
          </cell>
          <cell r="J176">
            <v>31.28976606760877</v>
          </cell>
          <cell r="K176">
            <v>0</v>
          </cell>
          <cell r="L176">
            <v>80.252881027051188</v>
          </cell>
          <cell r="M176">
            <v>80.252881027051188</v>
          </cell>
          <cell r="N176">
            <v>80.482897384305829</v>
          </cell>
          <cell r="O176">
            <v>79.723624767472771</v>
          </cell>
          <cell r="P176">
            <v>94.472361809045225</v>
          </cell>
          <cell r="Q176">
            <v>158.99849741940761</v>
          </cell>
          <cell r="R176">
            <v>65.122031972457961</v>
          </cell>
          <cell r="S176">
            <v>115.79169654708006</v>
          </cell>
          <cell r="T176">
            <v>99.337849057739248</v>
          </cell>
          <cell r="U176">
            <v>270.80663170087547</v>
          </cell>
          <cell r="V176">
            <v>80.252881027051203</v>
          </cell>
        </row>
        <row r="177">
          <cell r="A177">
            <v>200404</v>
          </cell>
          <cell r="B177">
            <v>148.98223561125565</v>
          </cell>
          <cell r="C177">
            <v>154.85961103349661</v>
          </cell>
          <cell r="D177">
            <v>174.02893327039669</v>
          </cell>
          <cell r="E177">
            <v>304.2231636749446</v>
          </cell>
          <cell r="F177">
            <v>134.84287566714275</v>
          </cell>
          <cell r="G177">
            <v>112.62707201633523</v>
          </cell>
          <cell r="H177">
            <v>303.98879291262426</v>
          </cell>
          <cell r="I177">
            <v>142.37296780121264</v>
          </cell>
          <cell r="J177">
            <v>165.69824290999398</v>
          </cell>
          <cell r="K177">
            <v>0.14800306727438731</v>
          </cell>
          <cell r="L177">
            <v>74.955210241878191</v>
          </cell>
          <cell r="M177">
            <v>74.955210241878191</v>
          </cell>
          <cell r="N177">
            <v>105.24686581024609</v>
          </cell>
          <cell r="O177">
            <v>55.806537337230935</v>
          </cell>
          <cell r="P177">
            <v>86.432160804020114</v>
          </cell>
          <cell r="Q177">
            <v>133.03491690364359</v>
          </cell>
          <cell r="R177">
            <v>33.607998921337362</v>
          </cell>
          <cell r="S177">
            <v>193.6025886765716</v>
          </cell>
          <cell r="T177">
            <v>83.006333315589742</v>
          </cell>
          <cell r="U177">
            <v>350.67056113993607</v>
          </cell>
          <cell r="V177">
            <v>74.955210241878191</v>
          </cell>
        </row>
        <row r="178">
          <cell r="A178">
            <v>200405</v>
          </cell>
          <cell r="B178">
            <v>186.18815865547757</v>
          </cell>
          <cell r="C178">
            <v>194.3517292744163</v>
          </cell>
          <cell r="D178">
            <v>203.09169286262514</v>
          </cell>
          <cell r="E178">
            <v>308.82907452737464</v>
          </cell>
          <cell r="F178">
            <v>112.67135355626465</v>
          </cell>
          <cell r="G178">
            <v>160.54550005102777</v>
          </cell>
          <cell r="H178">
            <v>268.87865360562148</v>
          </cell>
          <cell r="I178">
            <v>188.65863246898826</v>
          </cell>
          <cell r="J178">
            <v>219.4514453699567</v>
          </cell>
          <cell r="K178">
            <v>0.90064425772660317</v>
          </cell>
          <cell r="L178">
            <v>83.365928340562263</v>
          </cell>
          <cell r="M178">
            <v>83.365928340562263</v>
          </cell>
          <cell r="N178">
            <v>105.24686581024609</v>
          </cell>
          <cell r="O178">
            <v>67.765081052351832</v>
          </cell>
          <cell r="P178">
            <v>156.78391959798995</v>
          </cell>
          <cell r="Q178">
            <v>285.02525846776581</v>
          </cell>
          <cell r="R178">
            <v>44.87703553044463</v>
          </cell>
          <cell r="S178">
            <v>238.45763023415381</v>
          </cell>
          <cell r="T178">
            <v>84.8851196553194</v>
          </cell>
          <cell r="U178">
            <v>357.91138422908438</v>
          </cell>
          <cell r="V178">
            <v>83.365928340562263</v>
          </cell>
        </row>
        <row r="179">
          <cell r="A179">
            <v>200406</v>
          </cell>
          <cell r="B179">
            <v>152.75480672949885</v>
          </cell>
          <cell r="C179">
            <v>158.11140619786292</v>
          </cell>
          <cell r="D179">
            <v>189.60510073131306</v>
          </cell>
          <cell r="E179">
            <v>321.12215056948099</v>
          </cell>
          <cell r="F179">
            <v>61.055861358763998</v>
          </cell>
          <cell r="G179">
            <v>130.85088435902901</v>
          </cell>
          <cell r="H179">
            <v>443.91729647348006</v>
          </cell>
          <cell r="I179">
            <v>137.59682968619398</v>
          </cell>
          <cell r="J179">
            <v>160.10130314838577</v>
          </cell>
          <cell r="K179">
            <v>0.37667131339500459</v>
          </cell>
          <cell r="L179">
            <v>85.287085808076242</v>
          </cell>
          <cell r="M179">
            <v>85.287085808076242</v>
          </cell>
          <cell r="N179">
            <v>130.01083423618633</v>
          </cell>
          <cell r="O179">
            <v>55.806537337230935</v>
          </cell>
          <cell r="P179">
            <v>146.73366834170852</v>
          </cell>
          <cell r="Q179">
            <v>171.62277293024121</v>
          </cell>
          <cell r="R179">
            <v>72.727112612020733</v>
          </cell>
          <cell r="S179">
            <v>174.64185034070624</v>
          </cell>
          <cell r="T179">
            <v>88.362441889121328</v>
          </cell>
          <cell r="U179">
            <v>368.73893740304231</v>
          </cell>
          <cell r="V179">
            <v>85.287085808076242</v>
          </cell>
        </row>
        <row r="180">
          <cell r="A180">
            <v>200407</v>
          </cell>
          <cell r="B180">
            <v>122.54629589497799</v>
          </cell>
          <cell r="C180">
            <v>124.33325048521499</v>
          </cell>
          <cell r="D180">
            <v>157.59111699372392</v>
          </cell>
          <cell r="E180">
            <v>311.15512527208227</v>
          </cell>
          <cell r="F180">
            <v>48.726277926916396</v>
          </cell>
          <cell r="G180">
            <v>97.475113564931704</v>
          </cell>
          <cell r="H180">
            <v>163.62993705962563</v>
          </cell>
          <cell r="I180">
            <v>102.66951565794591</v>
          </cell>
          <cell r="J180">
            <v>119.50506036125523</v>
          </cell>
          <cell r="K180">
            <v>1.5431599431452704E-2</v>
          </cell>
          <cell r="L180">
            <v>100.03915226674887</v>
          </cell>
          <cell r="M180">
            <v>100.03915226674887</v>
          </cell>
          <cell r="N180">
            <v>123.81984212970127</v>
          </cell>
          <cell r="O180">
            <v>83.709806005846403</v>
          </cell>
          <cell r="P180">
            <v>156.78391959798995</v>
          </cell>
          <cell r="Q180">
            <v>99.443057847226584</v>
          </cell>
          <cell r="R180">
            <v>86.732024706614226</v>
          </cell>
          <cell r="S180">
            <v>122.97970938402261</v>
          </cell>
          <cell r="T180">
            <v>71.616243974946315</v>
          </cell>
          <cell r="U180">
            <v>327.30833452447376</v>
          </cell>
          <cell r="V180">
            <v>100.03915226674889</v>
          </cell>
        </row>
        <row r="181">
          <cell r="A181">
            <v>200408</v>
          </cell>
          <cell r="B181">
            <v>59.351735771670391</v>
          </cell>
          <cell r="C181">
            <v>55.393060732131651</v>
          </cell>
          <cell r="D181">
            <v>140.29654330884208</v>
          </cell>
          <cell r="E181">
            <v>201.91553788730295</v>
          </cell>
          <cell r="F181">
            <v>78.914914410392953</v>
          </cell>
          <cell r="G181">
            <v>114.08646365259638</v>
          </cell>
          <cell r="H181">
            <v>231.22668754153653</v>
          </cell>
          <cell r="I181">
            <v>8.8053960788371535E-2</v>
          </cell>
          <cell r="J181">
            <v>0.10249504617481425</v>
          </cell>
          <cell r="K181">
            <v>0</v>
          </cell>
          <cell r="L181">
            <v>109.21224603822755</v>
          </cell>
          <cell r="M181">
            <v>109.21224603822755</v>
          </cell>
          <cell r="N181">
            <v>148.58381055564155</v>
          </cell>
          <cell r="O181">
            <v>83.709806005846403</v>
          </cell>
          <cell r="P181">
            <v>146.73366834170852</v>
          </cell>
          <cell r="Q181">
            <v>172.62703496298008</v>
          </cell>
          <cell r="R181">
            <v>11.151840459576984</v>
          </cell>
          <cell r="S181">
            <v>153.37997875130924</v>
          </cell>
          <cell r="T181">
            <v>92.836624690488591</v>
          </cell>
          <cell r="U181">
            <v>223.21171051001102</v>
          </cell>
          <cell r="V181">
            <v>109.21224603822755</v>
          </cell>
        </row>
        <row r="182">
          <cell r="A182">
            <v>200409</v>
          </cell>
          <cell r="B182">
            <v>59.950779040359073</v>
          </cell>
          <cell r="C182">
            <v>56.117199888534643</v>
          </cell>
          <cell r="D182">
            <v>141.25863182360595</v>
          </cell>
          <cell r="E182">
            <v>243.95465476076282</v>
          </cell>
          <cell r="F182">
            <v>79.610525458106537</v>
          </cell>
          <cell r="G182">
            <v>93.652087918553732</v>
          </cell>
          <cell r="H182">
            <v>293.37818456329563</v>
          </cell>
          <cell r="I182">
            <v>0.65719604903818041</v>
          </cell>
          <cell r="J182">
            <v>0.76497796111596739</v>
          </cell>
          <cell r="K182">
            <v>0</v>
          </cell>
          <cell r="L182">
            <v>108.23567505937494</v>
          </cell>
          <cell r="M182">
            <v>108.23567505937494</v>
          </cell>
          <cell r="N182">
            <v>154.77480266212663</v>
          </cell>
          <cell r="O182">
            <v>79.723624767472771</v>
          </cell>
          <cell r="P182">
            <v>92.462311557788951</v>
          </cell>
          <cell r="Q182">
            <v>79.450490551394068</v>
          </cell>
          <cell r="R182">
            <v>28.904125636351345</v>
          </cell>
          <cell r="S182">
            <v>189.2708685236415</v>
          </cell>
          <cell r="T182">
            <v>83.284720885232815</v>
          </cell>
          <cell r="U182">
            <v>277.04835147350894</v>
          </cell>
          <cell r="V182">
            <v>108.23567505937494</v>
          </cell>
        </row>
        <row r="183">
          <cell r="A183">
            <v>200410</v>
          </cell>
          <cell r="B183">
            <v>88.971558447647425</v>
          </cell>
          <cell r="C183">
            <v>88.676481668919209</v>
          </cell>
          <cell r="D183">
            <v>155.1124422365593</v>
          </cell>
          <cell r="E183">
            <v>227.95345785761501</v>
          </cell>
          <cell r="F183">
            <v>141.28374350096161</v>
          </cell>
          <cell r="G183">
            <v>119.60499932728513</v>
          </cell>
          <cell r="H183">
            <v>236.65582714702319</v>
          </cell>
          <cell r="I183">
            <v>45.400974733919831</v>
          </cell>
          <cell r="J183">
            <v>52.82511410278363</v>
          </cell>
          <cell r="K183">
            <v>0.13257146784293458</v>
          </cell>
          <cell r="L183">
            <v>92.688124876630027</v>
          </cell>
          <cell r="M183">
            <v>92.688124876630027</v>
          </cell>
          <cell r="N183">
            <v>136.20182634267141</v>
          </cell>
          <cell r="O183">
            <v>63.778899813978207</v>
          </cell>
          <cell r="P183">
            <v>160.80402010050253</v>
          </cell>
          <cell r="Q183">
            <v>131.81026281272455</v>
          </cell>
          <cell r="R183">
            <v>69.657868843863838</v>
          </cell>
          <cell r="S183">
            <v>224.20946292637228</v>
          </cell>
          <cell r="T183">
            <v>78.651555689758439</v>
          </cell>
          <cell r="U183">
            <v>290.1413124856428</v>
          </cell>
          <cell r="V183">
            <v>92.688124876630042</v>
          </cell>
        </row>
        <row r="184">
          <cell r="A184">
            <v>200411</v>
          </cell>
          <cell r="B184">
            <v>159.82762340730375</v>
          </cell>
          <cell r="C184">
            <v>165.40133485930059</v>
          </cell>
          <cell r="D184">
            <v>182.51591843445283</v>
          </cell>
          <cell r="E184">
            <v>255.92076987586614</v>
          </cell>
          <cell r="F184">
            <v>151.87283462414766</v>
          </cell>
          <cell r="G184">
            <v>150.26006329897552</v>
          </cell>
          <cell r="H184">
            <v>219.71363825040601</v>
          </cell>
          <cell r="I184">
            <v>154.25312124324159</v>
          </cell>
          <cell r="J184">
            <v>179.52148161058864</v>
          </cell>
          <cell r="K184">
            <v>0.18026913881287931</v>
          </cell>
          <cell r="L184">
            <v>89.625322309232857</v>
          </cell>
          <cell r="M184">
            <v>89.625322309232857</v>
          </cell>
          <cell r="N184">
            <v>142.39281844915647</v>
          </cell>
          <cell r="O184">
            <v>55.806537337230935</v>
          </cell>
          <cell r="P184">
            <v>126.63316582914574</v>
          </cell>
          <cell r="Q184">
            <v>195.9444308252576</v>
          </cell>
          <cell r="R184">
            <v>76.829943016158524</v>
          </cell>
          <cell r="S184">
            <v>252.80726086230447</v>
          </cell>
          <cell r="T184">
            <v>106.9191958489878</v>
          </cell>
          <cell r="U184">
            <v>306.40974296215984</v>
          </cell>
          <cell r="V184">
            <v>89.625322309232871</v>
          </cell>
        </row>
        <row r="185">
          <cell r="A185">
            <v>200412</v>
          </cell>
          <cell r="B185">
            <v>123.32878624046495</v>
          </cell>
          <cell r="C185">
            <v>126.76058008561424</v>
          </cell>
          <cell r="D185">
            <v>188.76030305285715</v>
          </cell>
          <cell r="E185">
            <v>250.15047133270548</v>
          </cell>
          <cell r="F185">
            <v>74.9211664456368</v>
          </cell>
          <cell r="G185">
            <v>165.76103492740737</v>
          </cell>
          <cell r="H185">
            <v>324.71690899992274</v>
          </cell>
          <cell r="I185">
            <v>86.374779710149483</v>
          </cell>
          <cell r="J185">
            <v>100.53759896680421</v>
          </cell>
          <cell r="K185">
            <v>1.7535908444832618E-2</v>
          </cell>
          <cell r="L185">
            <v>80.104477465498888</v>
          </cell>
          <cell r="M185">
            <v>80.104477465498888</v>
          </cell>
          <cell r="N185">
            <v>111.43785791673115</v>
          </cell>
          <cell r="O185">
            <v>59.792718575604567</v>
          </cell>
          <cell r="P185">
            <v>110.55276381909549</v>
          </cell>
          <cell r="Q185">
            <v>150.55514950422537</v>
          </cell>
          <cell r="R185">
            <v>54.245338700945709</v>
          </cell>
          <cell r="S185">
            <v>236.16031799959859</v>
          </cell>
          <cell r="T185">
            <v>192.58822553974002</v>
          </cell>
          <cell r="U185">
            <v>252.47536915534562</v>
          </cell>
          <cell r="V185">
            <v>80.104477465498903</v>
          </cell>
        </row>
        <row r="186">
          <cell r="A186">
            <v>200501</v>
          </cell>
          <cell r="B186">
            <v>91.974832359742138</v>
          </cell>
          <cell r="C186">
            <v>92.167008855958571</v>
          </cell>
          <cell r="D186">
            <v>197.76325688170468</v>
          </cell>
          <cell r="E186">
            <v>275.98076575491331</v>
          </cell>
          <cell r="F186">
            <v>280.43948295053804</v>
          </cell>
          <cell r="G186">
            <v>149.12434993944575</v>
          </cell>
          <cell r="H186">
            <v>312.34014347259847</v>
          </cell>
          <cell r="I186">
            <v>23.383008072293627</v>
          </cell>
          <cell r="J186">
            <v>27.21788401814052</v>
          </cell>
          <cell r="K186">
            <v>0</v>
          </cell>
          <cell r="L186">
            <v>89.554320934357207</v>
          </cell>
          <cell r="M186">
            <v>89.554320934357207</v>
          </cell>
          <cell r="N186">
            <v>113.66661507506576</v>
          </cell>
          <cell r="O186">
            <v>71.751262290725478</v>
          </cell>
          <cell r="P186">
            <v>192.96482412060303</v>
          </cell>
          <cell r="Q186">
            <v>105.86545136677772</v>
          </cell>
          <cell r="R186">
            <v>17.69923216646017</v>
          </cell>
          <cell r="S186">
            <v>361.74125486458269</v>
          </cell>
          <cell r="T186">
            <v>228.36565651104661</v>
          </cell>
          <cell r="U186">
            <v>254.89288615301948</v>
          </cell>
          <cell r="V186">
            <v>89.554320934357207</v>
          </cell>
        </row>
        <row r="187">
          <cell r="A187">
            <v>200502</v>
          </cell>
          <cell r="B187">
            <v>88.632588059842803</v>
          </cell>
          <cell r="C187">
            <v>88.651701429378022</v>
          </cell>
          <cell r="D187">
            <v>199.75963159258271</v>
          </cell>
          <cell r="E187">
            <v>293.52255446845624</v>
          </cell>
          <cell r="F187">
            <v>216.47264931109845</v>
          </cell>
          <cell r="G187">
            <v>154.46381487446419</v>
          </cell>
          <cell r="H187">
            <v>217.72929472580523</v>
          </cell>
          <cell r="I187">
            <v>16.277463723944535</v>
          </cell>
          <cell r="J187">
            <v>18.947011367316978</v>
          </cell>
          <cell r="K187">
            <v>0</v>
          </cell>
          <cell r="L187">
            <v>88.391850351286251</v>
          </cell>
          <cell r="M187">
            <v>88.391850351286251</v>
          </cell>
          <cell r="N187">
            <v>111.62358767992571</v>
          </cell>
          <cell r="O187">
            <v>71.432367791655594</v>
          </cell>
          <cell r="P187">
            <v>180.90452261306532</v>
          </cell>
          <cell r="Q187">
            <v>166.38334140836912</v>
          </cell>
          <cell r="R187">
            <v>54.806755759726009</v>
          </cell>
          <cell r="S187">
            <v>252.15163730922913</v>
          </cell>
          <cell r="T187">
            <v>164.42769171686339</v>
          </cell>
          <cell r="U187">
            <v>309.35262247325284</v>
          </cell>
          <cell r="V187">
            <v>88.391850351286266</v>
          </cell>
        </row>
        <row r="188">
          <cell r="A188">
            <v>200503</v>
          </cell>
          <cell r="B188">
            <v>81.306006099871254</v>
          </cell>
          <cell r="C188">
            <v>80.993879103531583</v>
          </cell>
          <cell r="D188">
            <v>176.38230699622321</v>
          </cell>
          <cell r="E188">
            <v>297.98482451636721</v>
          </cell>
          <cell r="F188">
            <v>208.30856981457296</v>
          </cell>
          <cell r="G188">
            <v>116.68551135627909</v>
          </cell>
          <cell r="H188">
            <v>198.95491495006377</v>
          </cell>
          <cell r="I188">
            <v>18.859117484693204</v>
          </cell>
          <cell r="J188">
            <v>21.952063258750602</v>
          </cell>
          <cell r="K188">
            <v>0</v>
          </cell>
          <cell r="L188">
            <v>85.237324318725911</v>
          </cell>
          <cell r="M188">
            <v>85.237324318725911</v>
          </cell>
          <cell r="N188">
            <v>121.34344528710726</v>
          </cell>
          <cell r="O188">
            <v>58.875896890778634</v>
          </cell>
          <cell r="P188">
            <v>229.1457286432161</v>
          </cell>
          <cell r="Q188">
            <v>57.817730799655031</v>
          </cell>
          <cell r="R188">
            <v>37.102996130236896</v>
          </cell>
          <cell r="S188">
            <v>144.75788497831257</v>
          </cell>
          <cell r="T188">
            <v>158.29019392703015</v>
          </cell>
          <cell r="U188">
            <v>309.17787250012429</v>
          </cell>
          <cell r="V188">
            <v>85.237324318725925</v>
          </cell>
        </row>
        <row r="189">
          <cell r="A189">
            <v>200504</v>
          </cell>
          <cell r="B189">
            <v>155.70665094813467</v>
          </cell>
          <cell r="C189">
            <v>160.96835343865749</v>
          </cell>
          <cell r="D189">
            <v>170.2046561766733</v>
          </cell>
          <cell r="E189">
            <v>324.9805219569659</v>
          </cell>
          <cell r="F189">
            <v>141.79961225975251</v>
          </cell>
          <cell r="G189">
            <v>100.34887826303516</v>
          </cell>
          <cell r="H189">
            <v>210.5388860324683</v>
          </cell>
          <cell r="I189">
            <v>154.95194786887865</v>
          </cell>
          <cell r="J189">
            <v>180.35907553631827</v>
          </cell>
          <cell r="K189">
            <v>3.2967507876285322E-2</v>
          </cell>
          <cell r="L189">
            <v>89.43418139002469</v>
          </cell>
          <cell r="M189">
            <v>89.43418139002469</v>
          </cell>
          <cell r="N189">
            <v>130.81566321002941</v>
          </cell>
          <cell r="O189">
            <v>59.633271326069625</v>
          </cell>
          <cell r="P189">
            <v>239.1959798994975</v>
          </cell>
          <cell r="Q189">
            <v>72.257570061311327</v>
          </cell>
          <cell r="R189">
            <v>54.339648526876296</v>
          </cell>
          <cell r="S189">
            <v>111.55639784387222</v>
          </cell>
          <cell r="T189">
            <v>90.454684211991605</v>
          </cell>
          <cell r="U189">
            <v>362.38378255888432</v>
          </cell>
          <cell r="V189">
            <v>89.434181390024705</v>
          </cell>
        </row>
        <row r="190">
          <cell r="A190">
            <v>200505</v>
          </cell>
          <cell r="B190">
            <v>199.4833399099283</v>
          </cell>
          <cell r="C190">
            <v>208.95924236588579</v>
          </cell>
          <cell r="D190">
            <v>195.63533758356778</v>
          </cell>
          <cell r="E190">
            <v>403.78751573383715</v>
          </cell>
          <cell r="F190">
            <v>135.19410058513031</v>
          </cell>
          <cell r="G190">
            <v>108.06439202473493</v>
          </cell>
          <cell r="H190">
            <v>150.70360753100726</v>
          </cell>
          <cell r="I190">
            <v>217.63825790027292</v>
          </cell>
          <cell r="J190">
            <v>253.32403761906988</v>
          </cell>
          <cell r="K190">
            <v>4.5593361956564805E-2</v>
          </cell>
          <cell r="L190">
            <v>80.13195921533746</v>
          </cell>
          <cell r="M190">
            <v>80.13195921533746</v>
          </cell>
          <cell r="N190">
            <v>121.46726512923695</v>
          </cell>
          <cell r="O190">
            <v>51.581185224554872</v>
          </cell>
          <cell r="P190">
            <v>184.9246231155779</v>
          </cell>
          <cell r="Q190">
            <v>57.238927613535864</v>
          </cell>
          <cell r="R190">
            <v>26.288246114199104</v>
          </cell>
          <cell r="S190">
            <v>132.52992921963241</v>
          </cell>
          <cell r="T190">
            <v>98.610659952617624</v>
          </cell>
          <cell r="U190">
            <v>440.75331762798425</v>
          </cell>
          <cell r="V190">
            <v>80.131959215337474</v>
          </cell>
        </row>
        <row r="191">
          <cell r="A191">
            <v>200506</v>
          </cell>
          <cell r="B191">
            <v>150.23899742755899</v>
          </cell>
          <cell r="C191">
            <v>154.49653710995855</v>
          </cell>
          <cell r="D191">
            <v>217.09616298750626</v>
          </cell>
          <cell r="E191">
            <v>425.21889974901183</v>
          </cell>
          <cell r="F191">
            <v>129.29953245608422</v>
          </cell>
          <cell r="G191">
            <v>129.58641934459229</v>
          </cell>
          <cell r="H191">
            <v>232.39725533592897</v>
          </cell>
          <cell r="I191">
            <v>113.71996790488103</v>
          </cell>
          <cell r="J191">
            <v>132.34779985668655</v>
          </cell>
          <cell r="K191">
            <v>0.13748152220748772</v>
          </cell>
          <cell r="L191">
            <v>96.614211628193686</v>
          </cell>
          <cell r="M191">
            <v>96.614211628193686</v>
          </cell>
          <cell r="N191">
            <v>150.99829747717069</v>
          </cell>
          <cell r="O191">
            <v>60.669678448046774</v>
          </cell>
          <cell r="P191">
            <v>174.87437185929647</v>
          </cell>
          <cell r="Q191">
            <v>128.70144608246011</v>
          </cell>
          <cell r="R191">
            <v>19.505469369347146</v>
          </cell>
          <cell r="S191">
            <v>176.05469291184428</v>
          </cell>
          <cell r="T191">
            <v>93.546686326373859</v>
          </cell>
          <cell r="U191">
            <v>475.36607336159722</v>
          </cell>
          <cell r="V191">
            <v>96.614211628193701</v>
          </cell>
        </row>
        <row r="192">
          <cell r="A192">
            <v>200507</v>
          </cell>
          <cell r="B192">
            <v>105.75114877330296</v>
          </cell>
          <cell r="C192">
            <v>105.91974381317368</v>
          </cell>
          <cell r="D192">
            <v>148.65928405418211</v>
          </cell>
          <cell r="E192">
            <v>279.78805785118294</v>
          </cell>
          <cell r="F192">
            <v>124.32320563949348</v>
          </cell>
          <cell r="G192">
            <v>89.229559373455047</v>
          </cell>
          <cell r="H192">
            <v>189.20640694976322</v>
          </cell>
          <cell r="I192">
            <v>78.079771992259822</v>
          </cell>
          <cell r="J192">
            <v>90.885063704283624</v>
          </cell>
          <cell r="K192">
            <v>0</v>
          </cell>
          <cell r="L192">
            <v>103.62765173643984</v>
          </cell>
          <cell r="M192">
            <v>103.62765173643984</v>
          </cell>
          <cell r="N192">
            <v>152.60795542485687</v>
          </cell>
          <cell r="O192">
            <v>70.196651607759776</v>
          </cell>
          <cell r="P192">
            <v>213.06532663316582</v>
          </cell>
          <cell r="Q192">
            <v>87.659494492389172</v>
          </cell>
          <cell r="R192">
            <v>15.898848274044861</v>
          </cell>
          <cell r="S192">
            <v>100.49395150930738</v>
          </cell>
          <cell r="T192">
            <v>82.426548509433289</v>
          </cell>
          <cell r="U192">
            <v>305.03789411169777</v>
          </cell>
          <cell r="V192">
            <v>103.62765173643986</v>
          </cell>
        </row>
        <row r="193">
          <cell r="A193">
            <v>200508</v>
          </cell>
          <cell r="B193">
            <v>69.501892462218478</v>
          </cell>
          <cell r="C193">
            <v>66.391985392465998</v>
          </cell>
          <cell r="D193">
            <v>165.87894227825652</v>
          </cell>
          <cell r="E193">
            <v>307.23414869127998</v>
          </cell>
          <cell r="F193">
            <v>204.7194890750101</v>
          </cell>
          <cell r="G193">
            <v>90.981643048190278</v>
          </cell>
          <cell r="H193">
            <v>316.91158243694935</v>
          </cell>
          <cell r="I193">
            <v>1.5874961389444762</v>
          </cell>
          <cell r="J193">
            <v>1.8478497572018484</v>
          </cell>
          <cell r="K193">
            <v>0</v>
          </cell>
          <cell r="L193">
            <v>108.6719561402669</v>
          </cell>
          <cell r="M193">
            <v>108.6719561402669</v>
          </cell>
          <cell r="N193">
            <v>150.13155858226281</v>
          </cell>
          <cell r="O193">
            <v>78.089290459739573</v>
          </cell>
          <cell r="P193">
            <v>285.42713567839195</v>
          </cell>
          <cell r="Q193">
            <v>16.312321696284837</v>
          </cell>
          <cell r="R193">
            <v>13.630497237452257</v>
          </cell>
          <cell r="S193">
            <v>55.663351925251071</v>
          </cell>
          <cell r="T193">
            <v>105.51087960468826</v>
          </cell>
          <cell r="U193">
            <v>370.05397796048936</v>
          </cell>
          <cell r="V193">
            <v>108.67195614026693</v>
          </cell>
        </row>
        <row r="194">
          <cell r="A194">
            <v>200509</v>
          </cell>
          <cell r="B194">
            <v>51.496518376961866</v>
          </cell>
          <cell r="C194">
            <v>48.486980243497619</v>
          </cell>
          <cell r="D194">
            <v>121.86566851234713</v>
          </cell>
          <cell r="E194">
            <v>207.69982154875035</v>
          </cell>
          <cell r="F194">
            <v>152.7929723814911</v>
          </cell>
          <cell r="G194">
            <v>78.513711019575609</v>
          </cell>
          <cell r="H194">
            <v>147.37223642553656</v>
          </cell>
          <cell r="I194">
            <v>0.68907221405475938</v>
          </cell>
          <cell r="J194">
            <v>0.8020819025627639</v>
          </cell>
          <cell r="K194">
            <v>0</v>
          </cell>
          <cell r="L194">
            <v>89.402409995353835</v>
          </cell>
          <cell r="M194">
            <v>89.402409995353835</v>
          </cell>
          <cell r="N194">
            <v>121.77681473456121</v>
          </cell>
          <cell r="O194">
            <v>67.167153866595811</v>
          </cell>
          <cell r="P194">
            <v>166.83417085427138</v>
          </cell>
          <cell r="Q194">
            <v>11.509871536131749</v>
          </cell>
          <cell r="R194">
            <v>35.271365644120692</v>
          </cell>
          <cell r="S194">
            <v>35.849015211721522</v>
          </cell>
          <cell r="T194">
            <v>99.837048735986428</v>
          </cell>
          <cell r="U194">
            <v>242.12050550942129</v>
          </cell>
          <cell r="V194">
            <v>89.402409995353835</v>
          </cell>
        </row>
        <row r="195">
          <cell r="A195">
            <v>200510</v>
          </cell>
          <cell r="B195">
            <v>67.207697382558962</v>
          </cell>
          <cell r="C195">
            <v>64.027716005608269</v>
          </cell>
          <cell r="D195">
            <v>162.24950432682223</v>
          </cell>
          <cell r="E195">
            <v>272.74450979023254</v>
          </cell>
          <cell r="F195">
            <v>225.15479821984289</v>
          </cell>
          <cell r="G195">
            <v>102.29705131966402</v>
          </cell>
          <cell r="H195">
            <v>240.20634692532985</v>
          </cell>
          <cell r="I195">
            <v>4.7340839133533083E-2</v>
          </cell>
          <cell r="J195">
            <v>5.5104863534846379E-2</v>
          </cell>
          <cell r="K195">
            <v>0</v>
          </cell>
          <cell r="L195">
            <v>107.26036462836181</v>
          </cell>
          <cell r="M195">
            <v>107.26036462836181</v>
          </cell>
          <cell r="N195">
            <v>150.13155858226281</v>
          </cell>
          <cell r="O195">
            <v>79.364868456019138</v>
          </cell>
          <cell r="P195">
            <v>152.7638190954774</v>
          </cell>
          <cell r="Q195">
            <v>46.992874485541357</v>
          </cell>
          <cell r="R195">
            <v>44.363639965266508</v>
          </cell>
          <cell r="S195">
            <v>119.59094687988792</v>
          </cell>
          <cell r="T195">
            <v>111.16981426671471</v>
          </cell>
          <cell r="U195">
            <v>326.53987354355507</v>
          </cell>
          <cell r="V195">
            <v>107.26036462836184</v>
          </cell>
        </row>
        <row r="196">
          <cell r="A196">
            <v>200511</v>
          </cell>
          <cell r="B196">
            <v>215.27457098026156</v>
          </cell>
          <cell r="C196">
            <v>224.05902943499814</v>
          </cell>
          <cell r="D196">
            <v>170.8244060079235</v>
          </cell>
          <cell r="E196">
            <v>290.47651576424636</v>
          </cell>
          <cell r="F196">
            <v>239.42901768558454</v>
          </cell>
          <cell r="G196">
            <v>104.28002418345778</v>
          </cell>
          <cell r="H196">
            <v>292.1069183290449</v>
          </cell>
          <cell r="I196">
            <v>258.73535977803482</v>
          </cell>
          <cell r="J196">
            <v>301.16865170032179</v>
          </cell>
          <cell r="K196">
            <v>0</v>
          </cell>
          <cell r="L196">
            <v>104.63210182230473</v>
          </cell>
          <cell r="M196">
            <v>104.63210182230473</v>
          </cell>
          <cell r="N196">
            <v>150.50301810865193</v>
          </cell>
          <cell r="O196">
            <v>74.581450969970774</v>
          </cell>
          <cell r="P196">
            <v>160.80402010050253</v>
          </cell>
          <cell r="Q196">
            <v>19.251335956873994</v>
          </cell>
          <cell r="R196">
            <v>54.582607969165629</v>
          </cell>
          <cell r="S196">
            <v>235.41181292491552</v>
          </cell>
          <cell r="T196">
            <v>138.4339776130324</v>
          </cell>
          <cell r="U196">
            <v>323.93036033243692</v>
          </cell>
          <cell r="V196">
            <v>104.63210182230476</v>
          </cell>
        </row>
        <row r="197">
          <cell r="A197">
            <v>200512</v>
          </cell>
          <cell r="B197">
            <v>105.38558714320921</v>
          </cell>
          <cell r="C197">
            <v>107.30562271051414</v>
          </cell>
          <cell r="D197">
            <v>235.52535314334108</v>
          </cell>
          <cell r="E197">
            <v>353.03790282516508</v>
          </cell>
          <cell r="F197">
            <v>369.45530394949498</v>
          </cell>
          <cell r="G197">
            <v>163.19473747050358</v>
          </cell>
          <cell r="H197">
            <v>368.48341757216218</v>
          </cell>
          <cell r="I197">
            <v>23.784984397469692</v>
          </cell>
          <cell r="J197">
            <v>27.685785537177519</v>
          </cell>
          <cell r="K197">
            <v>0</v>
          </cell>
          <cell r="L197">
            <v>81.202255053662952</v>
          </cell>
          <cell r="M197">
            <v>81.202255053662952</v>
          </cell>
          <cell r="N197">
            <v>119.98142702368054</v>
          </cell>
          <cell r="O197">
            <v>55.089024714323685</v>
          </cell>
          <cell r="P197">
            <v>154.7738693467337</v>
          </cell>
          <cell r="Q197">
            <v>76.873993137571588</v>
          </cell>
          <cell r="R197">
            <v>27.628425928949973</v>
          </cell>
          <cell r="S197">
            <v>111.92751849494297</v>
          </cell>
          <cell r="T197">
            <v>228.13871101403117</v>
          </cell>
          <cell r="U197">
            <v>404.0968719945626</v>
          </cell>
          <cell r="V197">
            <v>81.202255053662967</v>
          </cell>
        </row>
        <row r="198">
          <cell r="A198">
            <v>200601</v>
          </cell>
          <cell r="B198">
            <v>103.1078563466254</v>
          </cell>
          <cell r="C198">
            <v>105.58800468292024</v>
          </cell>
          <cell r="D198">
            <v>225.71670486746638</v>
          </cell>
          <cell r="E198">
            <v>342.67923680544044</v>
          </cell>
          <cell r="F198">
            <v>372.90661953894573</v>
          </cell>
          <cell r="G198">
            <v>154.42972323459495</v>
          </cell>
          <cell r="H198">
            <v>310.42466822739055</v>
          </cell>
          <cell r="I198">
            <v>27.337756571644238</v>
          </cell>
          <cell r="J198">
            <v>31.82122186258929</v>
          </cell>
          <cell r="K198">
            <v>0</v>
          </cell>
          <cell r="L198">
            <v>71.869762704358948</v>
          </cell>
          <cell r="M198">
            <v>71.869762704358948</v>
          </cell>
          <cell r="N198">
            <v>148.64572047670637</v>
          </cell>
          <cell r="O198">
            <v>20.728142439542918</v>
          </cell>
          <cell r="P198">
            <v>196.9849246231156</v>
          </cell>
          <cell r="Q198">
            <v>224.39793337035036</v>
          </cell>
          <cell r="R198">
            <v>20.276113756334862</v>
          </cell>
          <cell r="S198">
            <v>276.81661145729618</v>
          </cell>
          <cell r="T198">
            <v>166.43474621109306</v>
          </cell>
          <cell r="U198">
            <v>362.51369576972741</v>
          </cell>
          <cell r="V198">
            <v>71.869762704358948</v>
          </cell>
        </row>
        <row r="199">
          <cell r="A199">
            <v>200602</v>
          </cell>
          <cell r="B199">
            <v>97.149966154952352</v>
          </cell>
          <cell r="C199">
            <v>99.990253794276967</v>
          </cell>
          <cell r="D199">
            <v>231.44112384854276</v>
          </cell>
          <cell r="E199">
            <v>381.56807623909515</v>
          </cell>
          <cell r="F199">
            <v>406.16309095655197</v>
          </cell>
          <cell r="G199">
            <v>144.16608445718518</v>
          </cell>
          <cell r="H199">
            <v>273.2390956016518</v>
          </cell>
          <cell r="I199">
            <v>14.364893822949798</v>
          </cell>
          <cell r="J199">
            <v>16.720774880509186</v>
          </cell>
          <cell r="K199">
            <v>0</v>
          </cell>
          <cell r="L199">
            <v>61.375827185207179</v>
          </cell>
          <cell r="M199">
            <v>61.375827185207179</v>
          </cell>
          <cell r="N199">
            <v>130.62993344683485</v>
          </cell>
          <cell r="O199">
            <v>15.227212330587298</v>
          </cell>
          <cell r="P199">
            <v>174.87437185929647</v>
          </cell>
          <cell r="Q199">
            <v>203.99641057712606</v>
          </cell>
          <cell r="R199">
            <v>33.338516900444823</v>
          </cell>
          <cell r="S199">
            <v>285.02401768993116</v>
          </cell>
          <cell r="T199">
            <v>144.52781998408068</v>
          </cell>
          <cell r="U199">
            <v>412.91715659439478</v>
          </cell>
          <cell r="V199">
            <v>61.375827185207186</v>
          </cell>
        </row>
        <row r="200">
          <cell r="A200">
            <v>200603</v>
          </cell>
          <cell r="B200">
            <v>127.92160184766081</v>
          </cell>
          <cell r="C200">
            <v>133.43694200222959</v>
          </cell>
          <cell r="D200">
            <v>272.33893906113707</v>
          </cell>
          <cell r="E200">
            <v>545.98932268163514</v>
          </cell>
          <cell r="F200">
            <v>440.62150058043244</v>
          </cell>
          <cell r="G200">
            <v>128.78246545995046</v>
          </cell>
          <cell r="H200">
            <v>322.34229782583378</v>
          </cell>
          <cell r="I200">
            <v>42.958016347380237</v>
          </cell>
          <cell r="J200">
            <v>49.828389168506391</v>
          </cell>
          <cell r="K200">
            <v>1.0661832334458232</v>
          </cell>
          <cell r="L200">
            <v>58.454501958483341</v>
          </cell>
          <cell r="M200">
            <v>58.454501958483341</v>
          </cell>
          <cell r="N200">
            <v>113.35706546974154</v>
          </cell>
          <cell r="O200">
            <v>19.73159712994951</v>
          </cell>
          <cell r="P200">
            <v>227.13567839195986</v>
          </cell>
          <cell r="Q200">
            <v>254.10016814383351</v>
          </cell>
          <cell r="R200">
            <v>39.091324755301919</v>
          </cell>
          <cell r="S200">
            <v>340.05688191458108</v>
          </cell>
          <cell r="T200">
            <v>105.06440794998323</v>
          </cell>
          <cell r="U200">
            <v>554.70933571626858</v>
          </cell>
          <cell r="V200">
            <v>58.454501958483348</v>
          </cell>
        </row>
        <row r="201">
          <cell r="A201">
            <v>200604</v>
          </cell>
          <cell r="B201">
            <v>123.927359967914</v>
          </cell>
          <cell r="C201">
            <v>124.31045554629792</v>
          </cell>
          <cell r="D201">
            <v>237.56849694049129</v>
          </cell>
          <cell r="E201">
            <v>471.3116163912735</v>
          </cell>
          <cell r="F201">
            <v>284.24306916406408</v>
          </cell>
          <cell r="G201">
            <v>126.09263507250306</v>
          </cell>
          <cell r="H201">
            <v>237.39669675136975</v>
          </cell>
          <cell r="I201">
            <v>50.53566379313699</v>
          </cell>
          <cell r="J201">
            <v>58.815135224273739</v>
          </cell>
          <cell r="K201">
            <v>5.1906288996704554E-2</v>
          </cell>
          <cell r="L201">
            <v>119.10217456413572</v>
          </cell>
          <cell r="M201">
            <v>119.10217456413572</v>
          </cell>
          <cell r="N201">
            <v>122.7673734715988</v>
          </cell>
          <cell r="O201">
            <v>114.76215785277704</v>
          </cell>
          <cell r="P201">
            <v>194.97487437185933</v>
          </cell>
          <cell r="Q201">
            <v>216.06889779005419</v>
          </cell>
          <cell r="R201">
            <v>23.551478076777794</v>
          </cell>
          <cell r="S201">
            <v>212.37886424177691</v>
          </cell>
          <cell r="T201">
            <v>72.299247745648358</v>
          </cell>
          <cell r="U201">
            <v>517.74411389226771</v>
          </cell>
          <cell r="V201">
            <v>119.10217456413574</v>
          </cell>
        </row>
        <row r="202">
          <cell r="A202">
            <v>200605</v>
          </cell>
          <cell r="B202">
            <v>163.85171347935625</v>
          </cell>
          <cell r="C202">
            <v>169.54679496459553</v>
          </cell>
          <cell r="D202">
            <v>228.3828385516311</v>
          </cell>
          <cell r="E202">
            <v>438.73219596141286</v>
          </cell>
          <cell r="F202">
            <v>270.22437936621151</v>
          </cell>
          <cell r="G202">
            <v>129.02655547088094</v>
          </cell>
          <cell r="H202">
            <v>206.08322754476833</v>
          </cell>
          <cell r="I202">
            <v>131.22177353758727</v>
          </cell>
          <cell r="J202">
            <v>152.74088529841018</v>
          </cell>
          <cell r="K202">
            <v>9.8201087291062659E-3</v>
          </cell>
          <cell r="L202">
            <v>92.120726210257502</v>
          </cell>
          <cell r="M202">
            <v>92.120726210257502</v>
          </cell>
          <cell r="N202">
            <v>157.6845689521746</v>
          </cell>
          <cell r="O202">
            <v>48.392240233855965</v>
          </cell>
          <cell r="P202">
            <v>201.00502512562818</v>
          </cell>
          <cell r="Q202">
            <v>218.99055737055244</v>
          </cell>
          <cell r="R202">
            <v>45.308944401697815</v>
          </cell>
          <cell r="S202">
            <v>96.146921907834084</v>
          </cell>
          <cell r="T202">
            <v>86.038322395056582</v>
          </cell>
          <cell r="U202">
            <v>478.16666788895753</v>
          </cell>
          <cell r="V202">
            <v>92.120726210257516</v>
          </cell>
        </row>
        <row r="203">
          <cell r="A203">
            <v>200606</v>
          </cell>
          <cell r="B203">
            <v>160.53060111658283</v>
          </cell>
          <cell r="C203">
            <v>167.6900678310482</v>
          </cell>
          <cell r="D203">
            <v>238.33724956273224</v>
          </cell>
          <cell r="E203">
            <v>458.75727000691774</v>
          </cell>
          <cell r="F203">
            <v>280.78689033173134</v>
          </cell>
          <cell r="G203">
            <v>137.07408600164285</v>
          </cell>
          <cell r="H203">
            <v>151.47036682683114</v>
          </cell>
          <cell r="I203">
            <v>121.67142707014658</v>
          </cell>
          <cell r="J203">
            <v>141.62586695767476</v>
          </cell>
          <cell r="K203">
            <v>0</v>
          </cell>
          <cell r="L203">
            <v>70.355312654090767</v>
          </cell>
          <cell r="M203">
            <v>70.355312654090767</v>
          </cell>
          <cell r="N203">
            <v>131.12521281535365</v>
          </cell>
          <cell r="O203">
            <v>29.617326601116133</v>
          </cell>
          <cell r="P203">
            <v>178.89447236180905</v>
          </cell>
          <cell r="Q203">
            <v>189.71922384728867</v>
          </cell>
          <cell r="R203">
            <v>63.335348099159596</v>
          </cell>
          <cell r="S203">
            <v>157.82232487324293</v>
          </cell>
          <cell r="T203">
            <v>116.42483421058223</v>
          </cell>
          <cell r="U203">
            <v>479.53041860457625</v>
          </cell>
          <cell r="V203">
            <v>70.355312654090767</v>
          </cell>
        </row>
        <row r="204">
          <cell r="A204">
            <v>200607</v>
          </cell>
          <cell r="B204">
            <v>98.285187424939267</v>
          </cell>
          <cell r="C204">
            <v>98.479898502873596</v>
          </cell>
          <cell r="D204">
            <v>229.80903700402996</v>
          </cell>
          <cell r="E204">
            <v>457.85004684026467</v>
          </cell>
          <cell r="F204">
            <v>318.16310730766719</v>
          </cell>
          <cell r="G204">
            <v>116.55259045352197</v>
          </cell>
          <cell r="H204">
            <v>238.82244669422178</v>
          </cell>
          <cell r="I204">
            <v>12.933832856875464</v>
          </cell>
          <cell r="J204">
            <v>15.05501608347693</v>
          </cell>
          <cell r="K204">
            <v>0</v>
          </cell>
          <cell r="L204">
            <v>95.832752303745664</v>
          </cell>
          <cell r="M204">
            <v>95.832752303745664</v>
          </cell>
          <cell r="N204">
            <v>165.48521900634577</v>
          </cell>
          <cell r="O204">
            <v>50.863672601647622</v>
          </cell>
          <cell r="P204">
            <v>156.78391959798995</v>
          </cell>
          <cell r="Q204">
            <v>225.42123122491469</v>
          </cell>
          <cell r="R204">
            <v>24.22321341319703</v>
          </cell>
          <cell r="S204">
            <v>233.71114451419305</v>
          </cell>
          <cell r="T204">
            <v>79.277577476855825</v>
          </cell>
          <cell r="U204">
            <v>479.4145059538435</v>
          </cell>
          <cell r="V204">
            <v>95.832752303745679</v>
          </cell>
        </row>
        <row r="205">
          <cell r="A205">
            <v>200608</v>
          </cell>
          <cell r="B205">
            <v>86.883610128830696</v>
          </cell>
          <cell r="C205">
            <v>85.183023785941415</v>
          </cell>
          <cell r="D205">
            <v>214.6001261125499</v>
          </cell>
          <cell r="E205">
            <v>430.83835635520916</v>
          </cell>
          <cell r="F205">
            <v>289.09282478878947</v>
          </cell>
          <cell r="G205">
            <v>109.3844608020959</v>
          </cell>
          <cell r="H205">
            <v>193.03569063357875</v>
          </cell>
          <cell r="I205">
            <v>0.88243324144905677</v>
          </cell>
          <cell r="J205">
            <v>1.0271546562895366</v>
          </cell>
          <cell r="K205">
            <v>0</v>
          </cell>
          <cell r="L205">
            <v>108.30292390475458</v>
          </cell>
          <cell r="M205">
            <v>108.30292390475458</v>
          </cell>
          <cell r="N205">
            <v>192.72558427488005</v>
          </cell>
          <cell r="O205">
            <v>53.614137656125436</v>
          </cell>
          <cell r="P205">
            <v>188.94472361809045</v>
          </cell>
          <cell r="Q205">
            <v>156.60476263760384</v>
          </cell>
          <cell r="R205">
            <v>27.093687106870679</v>
          </cell>
          <cell r="S205">
            <v>194.34696804161135</v>
          </cell>
          <cell r="T205">
            <v>97.513326586814557</v>
          </cell>
          <cell r="U205">
            <v>447.76799691206753</v>
          </cell>
          <cell r="V205">
            <v>108.30292390475458</v>
          </cell>
        </row>
        <row r="206">
          <cell r="A206">
            <v>200609</v>
          </cell>
          <cell r="B206">
            <v>75.647978529962842</v>
          </cell>
          <cell r="C206">
            <v>72.788571862825151</v>
          </cell>
          <cell r="D206">
            <v>182.52366281408155</v>
          </cell>
          <cell r="E206">
            <v>328.94971696094848</v>
          </cell>
          <cell r="F206">
            <v>185.17659013951175</v>
          </cell>
          <cell r="G206">
            <v>113.26666812040149</v>
          </cell>
          <cell r="H206">
            <v>228.57357337004794</v>
          </cell>
          <cell r="I206">
            <v>1.3085834815482984</v>
          </cell>
          <cell r="J206">
            <v>1.3005972346746739</v>
          </cell>
          <cell r="K206">
            <v>1.3572793136300447</v>
          </cell>
          <cell r="L206">
            <v>111.6629264757012</v>
          </cell>
          <cell r="M206">
            <v>111.6629264757012</v>
          </cell>
          <cell r="N206">
            <v>203.00263117164525</v>
          </cell>
          <cell r="O206">
            <v>53.255381344671804</v>
          </cell>
          <cell r="P206">
            <v>170.85427135678393</v>
          </cell>
          <cell r="Q206">
            <v>132.91962392784183</v>
          </cell>
          <cell r="R206">
            <v>37.298920256128525</v>
          </cell>
          <cell r="S206">
            <v>76.08232976671232</v>
          </cell>
          <cell r="T206">
            <v>110.77586314396947</v>
          </cell>
          <cell r="U206">
            <v>353.44483046648014</v>
          </cell>
          <cell r="V206">
            <v>111.66292647570121</v>
          </cell>
        </row>
        <row r="207">
          <cell r="A207">
            <v>200610</v>
          </cell>
          <cell r="B207">
            <v>78.801586122337213</v>
          </cell>
          <cell r="C207">
            <v>76.850788634213458</v>
          </cell>
          <cell r="D207">
            <v>191.30861574886652</v>
          </cell>
          <cell r="E207">
            <v>330.00530543826045</v>
          </cell>
          <cell r="F207">
            <v>212.78298605572257</v>
          </cell>
          <cell r="G207">
            <v>122.93606828705302</v>
          </cell>
          <cell r="H207">
            <v>257.19727110498769</v>
          </cell>
          <cell r="I207">
            <v>2.2944723147988988</v>
          </cell>
          <cell r="J207">
            <v>2.6521358543060063</v>
          </cell>
          <cell r="K207">
            <v>0.11363268672251536</v>
          </cell>
          <cell r="L207">
            <v>103.3723723609326</v>
          </cell>
          <cell r="M207">
            <v>103.3723723609326</v>
          </cell>
          <cell r="N207">
            <v>177.000464324408</v>
          </cell>
          <cell r="O207">
            <v>56.245017273452028</v>
          </cell>
          <cell r="P207">
            <v>152.7638190954774</v>
          </cell>
          <cell r="Q207">
            <v>168.74785250070801</v>
          </cell>
          <cell r="R207">
            <v>11.023308512561396</v>
          </cell>
          <cell r="S207">
            <v>311.43027386927486</v>
          </cell>
          <cell r="T207">
            <v>109.63383404690259</v>
          </cell>
          <cell r="U207">
            <v>349.17033073345004</v>
          </cell>
          <cell r="V207">
            <v>103.37237236093262</v>
          </cell>
        </row>
        <row r="208">
          <cell r="A208">
            <v>200611</v>
          </cell>
          <cell r="B208">
            <v>140.19790832274097</v>
          </cell>
          <cell r="C208">
            <v>145.07325517716302</v>
          </cell>
          <cell r="D208">
            <v>193.35612393850826</v>
          </cell>
          <cell r="E208">
            <v>330.62277794746791</v>
          </cell>
          <cell r="F208">
            <v>274.06359591556122</v>
          </cell>
          <cell r="G208">
            <v>124.9267056653284</v>
          </cell>
          <cell r="H208">
            <v>143.04075361513603</v>
          </cell>
          <cell r="I208">
            <v>113.62243239879855</v>
          </cell>
          <cell r="J208">
            <v>132.25681560422791</v>
          </cell>
          <cell r="K208">
            <v>0</v>
          </cell>
          <cell r="L208">
            <v>78.791685417346429</v>
          </cell>
          <cell r="M208">
            <v>78.791685417346429</v>
          </cell>
          <cell r="N208">
            <v>154.58907289893205</v>
          </cell>
          <cell r="O208">
            <v>28.501195854371513</v>
          </cell>
          <cell r="P208">
            <v>194.97487437185933</v>
          </cell>
          <cell r="Q208">
            <v>182.63277806703121</v>
          </cell>
          <cell r="R208">
            <v>6.4809663979991052</v>
          </cell>
          <cell r="S208">
            <v>370.22677353353635</v>
          </cell>
          <cell r="T208">
            <v>115.24741160079633</v>
          </cell>
          <cell r="U208">
            <v>338.04005538701387</v>
          </cell>
          <cell r="V208">
            <v>78.791685417346429</v>
          </cell>
        </row>
        <row r="209">
          <cell r="A209">
            <v>200612</v>
          </cell>
          <cell r="B209">
            <v>145.65116614040753</v>
          </cell>
          <cell r="C209">
            <v>150.56286625553091</v>
          </cell>
          <cell r="D209">
            <v>226.54789718482564</v>
          </cell>
          <cell r="E209">
            <v>332.05247422022063</v>
          </cell>
          <cell r="F209">
            <v>374.04079451983762</v>
          </cell>
          <cell r="G209">
            <v>165.81725251994345</v>
          </cell>
          <cell r="H209">
            <v>186.40982976786762</v>
          </cell>
          <cell r="I209">
            <v>101.0672210531266</v>
          </cell>
          <cell r="J209">
            <v>117.64251597377744</v>
          </cell>
          <cell r="K209">
            <v>0</v>
          </cell>
          <cell r="L209">
            <v>83.787064750338473</v>
          </cell>
          <cell r="M209">
            <v>83.787064750338473</v>
          </cell>
          <cell r="N209">
            <v>146.16932363411237</v>
          </cell>
          <cell r="O209">
            <v>41.97448844007441</v>
          </cell>
          <cell r="P209">
            <v>194.97487437185933</v>
          </cell>
          <cell r="Q209">
            <v>220.63025160866965</v>
          </cell>
          <cell r="R209">
            <v>16.273367119278774</v>
          </cell>
          <cell r="S209">
            <v>349.72751891428305</v>
          </cell>
          <cell r="T209">
            <v>193.17349481331806</v>
          </cell>
          <cell r="U209">
            <v>330.3088226756322</v>
          </cell>
          <cell r="V209">
            <v>83.787064750338487</v>
          </cell>
        </row>
        <row r="210">
          <cell r="A210">
            <v>200701</v>
          </cell>
          <cell r="B210">
            <v>119.57745044422245</v>
          </cell>
          <cell r="C210">
            <v>123.59715205290765</v>
          </cell>
          <cell r="D210">
            <v>282.14946946394764</v>
          </cell>
          <cell r="E210">
            <v>499.46188798625712</v>
          </cell>
          <cell r="F210">
            <v>437.74240162730018</v>
          </cell>
          <cell r="G210">
            <v>169.10107204499499</v>
          </cell>
          <cell r="H210">
            <v>250.33234209511943</v>
          </cell>
          <cell r="I210">
            <v>20.318267348653436</v>
          </cell>
          <cell r="J210">
            <v>23.650517608146867</v>
          </cell>
          <cell r="K210">
            <v>0</v>
          </cell>
          <cell r="L210">
            <v>68.948295151976595</v>
          </cell>
          <cell r="M210">
            <v>68.948295151976595</v>
          </cell>
          <cell r="N210">
            <v>113.66661507506576</v>
          </cell>
          <cell r="O210">
            <v>38.42678713792187</v>
          </cell>
          <cell r="P210">
            <v>168.84422110552765</v>
          </cell>
          <cell r="Q210">
            <v>287.92123187879912</v>
          </cell>
          <cell r="R210">
            <v>19.690302107259786</v>
          </cell>
          <cell r="S210">
            <v>379.81480429404189</v>
          </cell>
          <cell r="T210">
            <v>196.59391452697886</v>
          </cell>
          <cell r="U210">
            <v>461.06680582061961</v>
          </cell>
          <cell r="V210">
            <v>68.948295151976595</v>
          </cell>
        </row>
        <row r="211">
          <cell r="A211">
            <v>200702</v>
          </cell>
          <cell r="B211">
            <v>121.26261254221586</v>
          </cell>
          <cell r="C211">
            <v>125.84167934306927</v>
          </cell>
          <cell r="D211">
            <v>297.63872353379395</v>
          </cell>
          <cell r="E211">
            <v>579.16751411893108</v>
          </cell>
          <cell r="F211">
            <v>379.05563073510876</v>
          </cell>
          <cell r="G211">
            <v>158.6799798241284</v>
          </cell>
          <cell r="H211">
            <v>350.63814473422713</v>
          </cell>
          <cell r="I211">
            <v>13.93535460921154</v>
          </cell>
          <cell r="J211">
            <v>16.220790085369678</v>
          </cell>
          <cell r="K211">
            <v>0</v>
          </cell>
          <cell r="L211">
            <v>63.588111615813922</v>
          </cell>
          <cell r="M211">
            <v>63.588111615813922</v>
          </cell>
          <cell r="N211">
            <v>117.56694010215136</v>
          </cell>
          <cell r="O211">
            <v>27.544512357161842</v>
          </cell>
          <cell r="P211">
            <v>154.7738693467337</v>
          </cell>
          <cell r="Q211">
            <v>211.2319960333549</v>
          </cell>
          <cell r="R211">
            <v>26.857159605774417</v>
          </cell>
          <cell r="S211">
            <v>378.70345136785005</v>
          </cell>
          <cell r="T211">
            <v>179.43225376992842</v>
          </cell>
          <cell r="U211">
            <v>565.03798392323506</v>
          </cell>
          <cell r="V211">
            <v>63.588111615813936</v>
          </cell>
        </row>
        <row r="212">
          <cell r="A212">
            <v>200703</v>
          </cell>
          <cell r="B212">
            <v>130.53971921942872</v>
          </cell>
          <cell r="C212">
            <v>133.39833368761958</v>
          </cell>
          <cell r="D212">
            <v>318.63517308896292</v>
          </cell>
          <cell r="E212">
            <v>663.93420057306878</v>
          </cell>
          <cell r="F212">
            <v>344.64293348074301</v>
          </cell>
          <cell r="G212">
            <v>155.13587329591959</v>
          </cell>
          <cell r="H212">
            <v>387.11382236936191</v>
          </cell>
          <cell r="I212">
            <v>12.737503925570962</v>
          </cell>
          <cell r="J212">
            <v>14.824187932892075</v>
          </cell>
          <cell r="K212">
            <v>1.4028726755866094E-2</v>
          </cell>
          <cell r="L212">
            <v>94.534749219171701</v>
          </cell>
          <cell r="M212">
            <v>94.534749219171701</v>
          </cell>
          <cell r="N212">
            <v>139.66878192230305</v>
          </cell>
          <cell r="O212">
            <v>62.702630879617324</v>
          </cell>
          <cell r="P212">
            <v>233.16582914572868</v>
          </cell>
          <cell r="Q212">
            <v>257.7897855773146</v>
          </cell>
          <cell r="R212">
            <v>3.1002294386321916</v>
          </cell>
          <cell r="S212">
            <v>485.85168679290621</v>
          </cell>
          <cell r="T212">
            <v>130.22441001817384</v>
          </cell>
          <cell r="U212">
            <v>659.30736826770783</v>
          </cell>
          <cell r="V212">
            <v>94.534749219171715</v>
          </cell>
        </row>
        <row r="213">
          <cell r="A213">
            <v>200704</v>
          </cell>
          <cell r="B213">
            <v>137.33296899447043</v>
          </cell>
          <cell r="C213">
            <v>140.73810644211304</v>
          </cell>
          <cell r="D213">
            <v>250.61523416371503</v>
          </cell>
          <cell r="E213">
            <v>489.96192239187241</v>
          </cell>
          <cell r="F213">
            <v>184.91901975411207</v>
          </cell>
          <cell r="G213">
            <v>144.39655840867661</v>
          </cell>
          <cell r="H213">
            <v>319.56826825416027</v>
          </cell>
          <cell r="I213">
            <v>69.165597185280276</v>
          </cell>
          <cell r="J213">
            <v>80.508940355924352</v>
          </cell>
          <cell r="K213">
            <v>0</v>
          </cell>
          <cell r="L213">
            <v>94.444404267266918</v>
          </cell>
          <cell r="M213">
            <v>94.444404267266918</v>
          </cell>
          <cell r="N213">
            <v>157.80838879430428</v>
          </cell>
          <cell r="O213">
            <v>52.856763220834445</v>
          </cell>
          <cell r="P213">
            <v>174.87437185929647</v>
          </cell>
          <cell r="Q213">
            <v>232.73504392446486</v>
          </cell>
          <cell r="R213">
            <v>41.149559558867942</v>
          </cell>
          <cell r="S213">
            <v>208.07938660046165</v>
          </cell>
          <cell r="T213">
            <v>116.26674425978392</v>
          </cell>
          <cell r="U213">
            <v>495.83772668514092</v>
          </cell>
          <cell r="V213">
            <v>94.444404267266918</v>
          </cell>
        </row>
        <row r="214">
          <cell r="A214">
            <v>200705</v>
          </cell>
          <cell r="B214">
            <v>192.62928128926305</v>
          </cell>
          <cell r="C214">
            <v>200.51420219136148</v>
          </cell>
          <cell r="D214">
            <v>277.99172296109532</v>
          </cell>
          <cell r="E214">
            <v>574.48190547652734</v>
          </cell>
          <cell r="F214">
            <v>179.10754027793382</v>
          </cell>
          <cell r="G214">
            <v>152.1473386394174</v>
          </cell>
          <cell r="H214">
            <v>268.60923472205411</v>
          </cell>
          <cell r="I214">
            <v>150.04636882627415</v>
          </cell>
          <cell r="J214">
            <v>174.65437515268638</v>
          </cell>
          <cell r="K214">
            <v>0</v>
          </cell>
          <cell r="L214">
            <v>93.316714416919098</v>
          </cell>
          <cell r="M214">
            <v>93.316714416919098</v>
          </cell>
          <cell r="N214">
            <v>157.80838879430428</v>
          </cell>
          <cell r="O214">
            <v>49.468509168216848</v>
          </cell>
          <cell r="P214">
            <v>231.15577889447238</v>
          </cell>
          <cell r="Q214">
            <v>248.72379206861388</v>
          </cell>
          <cell r="R214">
            <v>44.496630882013299</v>
          </cell>
          <cell r="S214">
            <v>297.51211646479942</v>
          </cell>
          <cell r="T214">
            <v>116.23707862137182</v>
          </cell>
          <cell r="U214">
            <v>564.22718028602105</v>
          </cell>
          <cell r="V214">
            <v>93.316714416919112</v>
          </cell>
        </row>
        <row r="215">
          <cell r="A215">
            <v>200706</v>
          </cell>
          <cell r="B215">
            <v>157.25823809699074</v>
          </cell>
          <cell r="C215">
            <v>162.46593351292208</v>
          </cell>
          <cell r="D215">
            <v>212.03691516333242</v>
          </cell>
          <cell r="E215">
            <v>473.88956074006342</v>
          </cell>
          <cell r="F215">
            <v>88.179610012228167</v>
          </cell>
          <cell r="G215">
            <v>103.4655233288275</v>
          </cell>
          <cell r="H215">
            <v>225.55136104701739</v>
          </cell>
          <cell r="I215">
            <v>130.17605101768868</v>
          </cell>
          <cell r="J215">
            <v>151.52527200883145</v>
          </cell>
          <cell r="K215">
            <v>0</v>
          </cell>
          <cell r="L215">
            <v>91.666001260748104</v>
          </cell>
          <cell r="M215">
            <v>91.666001260748104</v>
          </cell>
          <cell r="N215">
            <v>162.26590311097354</v>
          </cell>
          <cell r="O215">
            <v>43.210204623970242</v>
          </cell>
          <cell r="P215">
            <v>259.2964824120603</v>
          </cell>
          <cell r="Q215">
            <v>81.281274605368608</v>
          </cell>
          <cell r="R215">
            <v>44.374200611789085</v>
          </cell>
          <cell r="S215">
            <v>61.694404179189533</v>
          </cell>
          <cell r="T215">
            <v>105.23014248615081</v>
          </cell>
          <cell r="U215">
            <v>475.65773078567287</v>
          </cell>
          <cell r="V215">
            <v>91.666001260748104</v>
          </cell>
        </row>
        <row r="216">
          <cell r="A216">
            <v>200707</v>
          </cell>
          <cell r="B216">
            <v>99.020041536906263</v>
          </cell>
          <cell r="C216">
            <v>97.560150197491751</v>
          </cell>
          <cell r="D216">
            <v>234.72862357068567</v>
          </cell>
          <cell r="E216">
            <v>417.1207778703847</v>
          </cell>
          <cell r="F216">
            <v>273.69243162447515</v>
          </cell>
          <cell r="G216">
            <v>151.42311379174731</v>
          </cell>
          <cell r="H216">
            <v>142.84957438275586</v>
          </cell>
          <cell r="I216">
            <v>8.210418967500658</v>
          </cell>
          <cell r="J216">
            <v>9.4419122285651778</v>
          </cell>
          <cell r="K216">
            <v>0.70143633779330472</v>
          </cell>
          <cell r="L216">
            <v>117.4077410550302</v>
          </cell>
          <cell r="M216">
            <v>117.4077410550302</v>
          </cell>
          <cell r="N216">
            <v>167.77588608574524</v>
          </cell>
          <cell r="O216">
            <v>82.832846133404203</v>
          </cell>
          <cell r="P216">
            <v>237.18592964824126</v>
          </cell>
          <cell r="Q216">
            <v>340.89618095805838</v>
          </cell>
          <cell r="R216">
            <v>39.727791930893069</v>
          </cell>
          <cell r="S216">
            <v>88.082544037879856</v>
          </cell>
          <cell r="T216">
            <v>111.60403359560817</v>
          </cell>
          <cell r="U216">
            <v>409.80551535970926</v>
          </cell>
          <cell r="V216">
            <v>117.4077410550302</v>
          </cell>
        </row>
        <row r="217">
          <cell r="A217">
            <v>200708</v>
          </cell>
          <cell r="B217">
            <v>84.141627937579756</v>
          </cell>
          <cell r="C217">
            <v>80.527563438205917</v>
          </cell>
          <cell r="D217">
            <v>203.48640409246349</v>
          </cell>
          <cell r="E217">
            <v>395.49028326986644</v>
          </cell>
          <cell r="F217">
            <v>230.03571689911365</v>
          </cell>
          <cell r="G217">
            <v>111.95879186904938</v>
          </cell>
          <cell r="H217">
            <v>228.80250730220965</v>
          </cell>
          <cell r="I217">
            <v>0.43379921791958009</v>
          </cell>
          <cell r="J217">
            <v>0.47169763185828495</v>
          </cell>
          <cell r="K217">
            <v>0.20271510162226505</v>
          </cell>
          <cell r="L217">
            <v>129.66168156037622</v>
          </cell>
          <cell r="M217">
            <v>129.66168156037622</v>
          </cell>
          <cell r="N217">
            <v>213.65113759479954</v>
          </cell>
          <cell r="O217">
            <v>74.621312782354508</v>
          </cell>
          <cell r="P217">
            <v>233.16582914572868</v>
          </cell>
          <cell r="Q217">
            <v>189.01993375582646</v>
          </cell>
          <cell r="R217">
            <v>42.941039836369434</v>
          </cell>
          <cell r="S217">
            <v>44.770442386304119</v>
          </cell>
          <cell r="T217">
            <v>109.51286235996636</v>
          </cell>
          <cell r="U217">
            <v>393.51137128050857</v>
          </cell>
          <cell r="V217">
            <v>129.66168156037625</v>
          </cell>
        </row>
        <row r="218">
          <cell r="A218">
            <v>200709</v>
          </cell>
          <cell r="B218">
            <v>68.358524337553504</v>
          </cell>
          <cell r="C218">
            <v>63.507608946794115</v>
          </cell>
          <cell r="D218">
            <v>159.3165376142716</v>
          </cell>
          <cell r="E218">
            <v>254.24741214533856</v>
          </cell>
          <cell r="F218">
            <v>164.81964835334435</v>
          </cell>
          <cell r="G218">
            <v>112.81201739250415</v>
          </cell>
          <cell r="H218">
            <v>218.18428004551831</v>
          </cell>
          <cell r="I218">
            <v>1.0989386790864146</v>
          </cell>
          <cell r="J218">
            <v>1.2791675655222339</v>
          </cell>
          <cell r="K218">
            <v>0</v>
          </cell>
          <cell r="L218">
            <v>129.45702679794772</v>
          </cell>
          <cell r="M218">
            <v>129.45702679794772</v>
          </cell>
          <cell r="N218">
            <v>220.39931899086832</v>
          </cell>
          <cell r="O218">
            <v>70.196651607759776</v>
          </cell>
          <cell r="P218">
            <v>229.1457286432161</v>
          </cell>
          <cell r="Q218">
            <v>166.0798693161768</v>
          </cell>
          <cell r="R218">
            <v>31.964757043619375</v>
          </cell>
          <cell r="S218">
            <v>16.15796994657352</v>
          </cell>
          <cell r="T218">
            <v>98.268789868055791</v>
          </cell>
          <cell r="U218">
            <v>286.43433978315073</v>
          </cell>
          <cell r="V218">
            <v>129.45702679794775</v>
          </cell>
        </row>
        <row r="219">
          <cell r="A219">
            <v>200710</v>
          </cell>
          <cell r="B219">
            <v>78.920929195731034</v>
          </cell>
          <cell r="C219">
            <v>75.101817338803102</v>
          </cell>
          <cell r="D219">
            <v>188.19779096977675</v>
          </cell>
          <cell r="E219">
            <v>360.83678655170888</v>
          </cell>
          <cell r="F219">
            <v>220.77199592216132</v>
          </cell>
          <cell r="G219">
            <v>105.78244001116576</v>
          </cell>
          <cell r="H219">
            <v>194.22391427030351</v>
          </cell>
          <cell r="I219">
            <v>1.4325943852986853</v>
          </cell>
          <cell r="J219">
            <v>1.6667384390506534</v>
          </cell>
          <cell r="K219">
            <v>4.910054364553133E-3</v>
          </cell>
          <cell r="L219">
            <v>127.02360598772995</v>
          </cell>
          <cell r="M219">
            <v>127.02360598772995</v>
          </cell>
          <cell r="N219">
            <v>248.56833307537531</v>
          </cell>
          <cell r="O219">
            <v>48.830720170077065</v>
          </cell>
          <cell r="P219">
            <v>223.11557788944728</v>
          </cell>
          <cell r="Q219">
            <v>61.720747640103404</v>
          </cell>
          <cell r="R219">
            <v>10.779020477746041</v>
          </cell>
          <cell r="S219">
            <v>10.791683189489993</v>
          </cell>
          <cell r="T219">
            <v>126.98856099465954</v>
          </cell>
          <cell r="U219">
            <v>396.14404927772728</v>
          </cell>
          <cell r="V219">
            <v>127.02360598772995</v>
          </cell>
        </row>
        <row r="220">
          <cell r="A220">
            <v>200711</v>
          </cell>
          <cell r="B220">
            <v>165.28385284457298</v>
          </cell>
          <cell r="C220">
            <v>168.40723915365396</v>
          </cell>
          <cell r="D220">
            <v>220.10172787149477</v>
          </cell>
          <cell r="E220">
            <v>429.34405723354115</v>
          </cell>
          <cell r="F220">
            <v>183.16368365210658</v>
          </cell>
          <cell r="G220">
            <v>119.81826270639431</v>
          </cell>
          <cell r="H220">
            <v>408.00237751413607</v>
          </cell>
          <cell r="I220">
            <v>134.73413221133001</v>
          </cell>
          <cell r="J220">
            <v>156.83089072521878</v>
          </cell>
          <cell r="K220">
            <v>0</v>
          </cell>
          <cell r="L220">
            <v>125.94401474851544</v>
          </cell>
          <cell r="M220">
            <v>125.94401474851544</v>
          </cell>
          <cell r="N220">
            <v>259.09301965639997</v>
          </cell>
          <cell r="O220">
            <v>40.778634068562319</v>
          </cell>
          <cell r="P220">
            <v>213.06532663316582</v>
          </cell>
          <cell r="Q220">
            <v>127.82984949097194</v>
          </cell>
          <cell r="R220">
            <v>31.298606783095845</v>
          </cell>
          <cell r="S220">
            <v>27.767256566134364</v>
          </cell>
          <cell r="T220">
            <v>153.55753554051924</v>
          </cell>
          <cell r="U220">
            <v>426.07387532232173</v>
          </cell>
          <cell r="V220">
            <v>125.94401474851544</v>
          </cell>
        </row>
        <row r="221">
          <cell r="A221">
            <v>200712</v>
          </cell>
          <cell r="B221">
            <v>144.18570413061673</v>
          </cell>
          <cell r="C221">
            <v>147.43301228406557</v>
          </cell>
          <cell r="D221">
            <v>223.37686987430888</v>
          </cell>
          <cell r="E221">
            <v>433.12405416345428</v>
          </cell>
          <cell r="F221">
            <v>196.98912107612742</v>
          </cell>
          <cell r="G221">
            <v>124.91637331367644</v>
          </cell>
          <cell r="H221">
            <v>339.59380844445047</v>
          </cell>
          <cell r="I221">
            <v>97.964186850720608</v>
          </cell>
          <cell r="J221">
            <v>114.03057585194669</v>
          </cell>
          <cell r="K221">
            <v>0</v>
          </cell>
          <cell r="L221">
            <v>103.28503915899094</v>
          </cell>
          <cell r="M221">
            <v>103.28503915899094</v>
          </cell>
          <cell r="N221">
            <v>188.26806995821082</v>
          </cell>
          <cell r="O221">
            <v>47.674727610948715</v>
          </cell>
          <cell r="P221">
            <v>205.0251256281407</v>
          </cell>
          <cell r="Q221">
            <v>102.26328282695248</v>
          </cell>
          <cell r="R221">
            <v>18.900252538420411</v>
          </cell>
          <cell r="S221">
            <v>52.787544302805514</v>
          </cell>
          <cell r="T221">
            <v>174.57053401039207</v>
          </cell>
          <cell r="U221">
            <v>423.94310862121347</v>
          </cell>
          <cell r="V221">
            <v>103.28503915899094</v>
          </cell>
        </row>
        <row r="222">
          <cell r="A222">
            <v>200801</v>
          </cell>
          <cell r="B222">
            <v>135.61617841624482</v>
          </cell>
          <cell r="C222">
            <v>139.17636503175189</v>
          </cell>
          <cell r="D222">
            <v>329.25896719494455</v>
          </cell>
          <cell r="E222">
            <v>571.87325841507607</v>
          </cell>
          <cell r="F222">
            <v>425.67975059361726</v>
          </cell>
          <cell r="G222">
            <v>209.90263052482371</v>
          </cell>
          <cell r="H222">
            <v>306.81665075369096</v>
          </cell>
          <cell r="I222">
            <v>15.359069430810665</v>
          </cell>
          <cell r="J222">
            <v>17.804258952856564</v>
          </cell>
          <cell r="K222">
            <v>0.44962069252550835</v>
          </cell>
          <cell r="L222">
            <v>90.774730325564235</v>
          </cell>
          <cell r="M222">
            <v>90.774730325564235</v>
          </cell>
          <cell r="N222">
            <v>175.45271629778671</v>
          </cell>
          <cell r="O222">
            <v>33.922402338559657</v>
          </cell>
          <cell r="P222">
            <v>245.22613065326638</v>
          </cell>
          <cell r="Q222">
            <v>342.59336904937197</v>
          </cell>
          <cell r="R222">
            <v>26.934472885694767</v>
          </cell>
          <cell r="S222">
            <v>446.9622263413097</v>
          </cell>
          <cell r="T222">
            <v>288.00282987513373</v>
          </cell>
          <cell r="U222">
            <v>465.37108641012475</v>
          </cell>
          <cell r="V222">
            <v>90.774730325564249</v>
          </cell>
        </row>
        <row r="223">
          <cell r="A223">
            <v>200802</v>
          </cell>
          <cell r="B223">
            <v>122.76601331378394</v>
          </cell>
          <cell r="C223">
            <v>125.85824708485436</v>
          </cell>
          <cell r="D223">
            <v>305.74488541879737</v>
          </cell>
          <cell r="E223">
            <v>508.26014967040987</v>
          </cell>
          <cell r="F223">
            <v>515.10543736985346</v>
          </cell>
          <cell r="G223">
            <v>185.88782140201141</v>
          </cell>
          <cell r="H223">
            <v>470.89957206077531</v>
          </cell>
          <cell r="I223">
            <v>8.6824676090914714</v>
          </cell>
          <cell r="J223">
            <v>9.8225031527125175</v>
          </cell>
          <cell r="K223">
            <v>1.7311448816738759</v>
          </cell>
          <cell r="L223">
            <v>83.818549288796518</v>
          </cell>
          <cell r="M223">
            <v>83.818549288796518</v>
          </cell>
          <cell r="N223">
            <v>172.66676984986844</v>
          </cell>
          <cell r="O223">
            <v>23.638054743555674</v>
          </cell>
          <cell r="P223">
            <v>265.32663316582915</v>
          </cell>
          <cell r="Q223">
            <v>412.1391258273091</v>
          </cell>
          <cell r="R223">
            <v>33.215104546724142</v>
          </cell>
          <cell r="S223">
            <v>396.1085502807224</v>
          </cell>
          <cell r="T223">
            <v>232.7250504044228</v>
          </cell>
          <cell r="U223">
            <v>427.11400937719776</v>
          </cell>
          <cell r="V223">
            <v>83.818549288796532</v>
          </cell>
        </row>
        <row r="224">
          <cell r="A224">
            <v>200803</v>
          </cell>
          <cell r="B224">
            <v>129.72655926126598</v>
          </cell>
          <cell r="C224">
            <v>132.54560330417462</v>
          </cell>
          <cell r="D224">
            <v>308.55373790943787</v>
          </cell>
          <cell r="E224">
            <v>586.94186509774363</v>
          </cell>
          <cell r="F224">
            <v>369.20518668142</v>
          </cell>
          <cell r="G224">
            <v>166.50671087696199</v>
          </cell>
          <cell r="H224">
            <v>513.93877138457094</v>
          </cell>
          <cell r="I224">
            <v>17.896229912914986</v>
          </cell>
          <cell r="J224">
            <v>20.731061938070706</v>
          </cell>
          <cell r="K224">
            <v>0.61095105021796847</v>
          </cell>
          <cell r="L224">
            <v>94.219988744757629</v>
          </cell>
          <cell r="M224">
            <v>94.219988744757629</v>
          </cell>
          <cell r="N224">
            <v>179.10540164061291</v>
          </cell>
          <cell r="O224">
            <v>39.024714323677919</v>
          </cell>
          <cell r="P224">
            <v>182.91457286432163</v>
          </cell>
          <cell r="Q224">
            <v>225.34571147536303</v>
          </cell>
          <cell r="R224">
            <v>4.4921085200373341</v>
          </cell>
          <cell r="S224">
            <v>633.00762898397772</v>
          </cell>
          <cell r="T224">
            <v>193.60833315179201</v>
          </cell>
          <cell r="U224">
            <v>557.82012001673968</v>
          </cell>
          <cell r="V224">
            <v>94.219988744757643</v>
          </cell>
        </row>
        <row r="225">
          <cell r="A225">
            <v>200804</v>
          </cell>
          <cell r="B225">
            <v>176.89048899650282</v>
          </cell>
          <cell r="C225">
            <v>183.08368690541241</v>
          </cell>
          <cell r="D225">
            <v>250.01712957451176</v>
          </cell>
          <cell r="E225">
            <v>519.11586791874311</v>
          </cell>
          <cell r="F225">
            <v>195.07049082364853</v>
          </cell>
          <cell r="G225">
            <v>124.97449281314302</v>
          </cell>
          <cell r="H225">
            <v>416.52093058865319</v>
          </cell>
          <cell r="I225">
            <v>139.48412670245705</v>
          </cell>
          <cell r="J225">
            <v>162.25969942541954</v>
          </cell>
          <cell r="K225">
            <v>0.61095105021796847</v>
          </cell>
          <cell r="L225">
            <v>98.885599775793608</v>
          </cell>
          <cell r="M225">
            <v>98.885599775793608</v>
          </cell>
          <cell r="N225">
            <v>181.76752824640147</v>
          </cell>
          <cell r="O225">
            <v>44.844538931703433</v>
          </cell>
          <cell r="P225">
            <v>190.95477386934675</v>
          </cell>
          <cell r="Q225">
            <v>86.829430098796536</v>
          </cell>
          <cell r="R225">
            <v>39.372550261458755</v>
          </cell>
          <cell r="S225">
            <v>118.68439653482842</v>
          </cell>
          <cell r="T225">
            <v>153.24924430387998</v>
          </cell>
          <cell r="U225">
            <v>529.52223881170778</v>
          </cell>
          <cell r="V225">
            <v>98.885599775793636</v>
          </cell>
        </row>
        <row r="226">
          <cell r="A226">
            <v>200805</v>
          </cell>
          <cell r="B226">
            <v>154.98485401762341</v>
          </cell>
          <cell r="C226">
            <v>159.23516799823423</v>
          </cell>
          <cell r="D226">
            <v>273.09679041781584</v>
          </cell>
          <cell r="E226">
            <v>607.12215553408566</v>
          </cell>
          <cell r="F226">
            <v>216.13989547800213</v>
          </cell>
          <cell r="G226">
            <v>122.80556019954199</v>
          </cell>
          <cell r="H226">
            <v>339.50151288259678</v>
          </cell>
          <cell r="I226">
            <v>85.067211539891829</v>
          </cell>
          <cell r="J226">
            <v>98.952660636289735</v>
          </cell>
          <cell r="K226">
            <v>0.40122158521777029</v>
          </cell>
          <cell r="L226">
            <v>101.45107775418198</v>
          </cell>
          <cell r="M226">
            <v>101.45107775418198</v>
          </cell>
          <cell r="N226">
            <v>191.17783624825879</v>
          </cell>
          <cell r="O226">
            <v>42.731862875365401</v>
          </cell>
          <cell r="P226">
            <v>209.04522613065328</v>
          </cell>
          <cell r="Q226">
            <v>67.28243049459833</v>
          </cell>
          <cell r="R226">
            <v>54.196892734087832</v>
          </cell>
          <cell r="S226">
            <v>29.509833370750854</v>
          </cell>
          <cell r="T226">
            <v>164.40005471729714</v>
          </cell>
          <cell r="U226">
            <v>601.76673826828267</v>
          </cell>
          <cell r="V226">
            <v>101.45107775418198</v>
          </cell>
        </row>
        <row r="227">
          <cell r="A227">
            <v>200806</v>
          </cell>
          <cell r="B227">
            <v>168.09084310618732</v>
          </cell>
          <cell r="C227">
            <v>173.75521788972327</v>
          </cell>
          <cell r="D227">
            <v>233.8026196357545</v>
          </cell>
          <cell r="E227">
            <v>562.76038303670305</v>
          </cell>
          <cell r="F227">
            <v>127.1191377243438</v>
          </cell>
          <cell r="G227">
            <v>93.220906335850827</v>
          </cell>
          <cell r="H227">
            <v>238.96303880829115</v>
          </cell>
          <cell r="I227">
            <v>134.64113376289876</v>
          </cell>
          <cell r="J227">
            <v>156.72264028218586</v>
          </cell>
          <cell r="K227">
            <v>0</v>
          </cell>
          <cell r="L227">
            <v>96.746614487455091</v>
          </cell>
          <cell r="M227">
            <v>96.746614487455091</v>
          </cell>
          <cell r="N227">
            <v>166.35195790125368</v>
          </cell>
          <cell r="O227">
            <v>50.903534414031363</v>
          </cell>
          <cell r="P227">
            <v>190.95477386934675</v>
          </cell>
          <cell r="Q227">
            <v>74.718089587519984</v>
          </cell>
          <cell r="R227">
            <v>53.153400163312149</v>
          </cell>
          <cell r="S227">
            <v>202.91949052796218</v>
          </cell>
          <cell r="T227">
            <v>95.736882224851357</v>
          </cell>
          <cell r="U227">
            <v>543.8911960883471</v>
          </cell>
          <cell r="V227">
            <v>96.746614487455105</v>
          </cell>
        </row>
        <row r="228">
          <cell r="A228">
            <v>200807</v>
          </cell>
          <cell r="B228">
            <v>103.91953192020107</v>
          </cell>
          <cell r="C228">
            <v>102.35554785847928</v>
          </cell>
          <cell r="D228">
            <v>243.11058999684559</v>
          </cell>
          <cell r="E228">
            <v>541.15438621557291</v>
          </cell>
          <cell r="F228">
            <v>260.67705328321597</v>
          </cell>
          <cell r="G228">
            <v>107.47141346396883</v>
          </cell>
          <cell r="H228">
            <v>184.93713421245826</v>
          </cell>
          <cell r="I228">
            <v>10.669573122050945</v>
          </cell>
          <cell r="J228">
            <v>12.419411688231378</v>
          </cell>
          <cell r="K228">
            <v>0</v>
          </cell>
          <cell r="L228">
            <v>123.61830552180928</v>
          </cell>
          <cell r="M228">
            <v>123.61830552180928</v>
          </cell>
          <cell r="N228">
            <v>188.26806995821082</v>
          </cell>
          <cell r="O228">
            <v>81.47754451235717</v>
          </cell>
          <cell r="P228">
            <v>194.97487437185933</v>
          </cell>
          <cell r="Q228">
            <v>37.787780083631446</v>
          </cell>
          <cell r="R228">
            <v>49.332971977440323</v>
          </cell>
          <cell r="S228">
            <v>98.786123584438627</v>
          </cell>
          <cell r="T228">
            <v>149.45490109991007</v>
          </cell>
          <cell r="U228">
            <v>536.74794091148158</v>
          </cell>
          <cell r="V228">
            <v>123.6183055218093</v>
          </cell>
        </row>
        <row r="229">
          <cell r="A229">
            <v>200808</v>
          </cell>
          <cell r="B229">
            <v>106.55181499956569</v>
          </cell>
          <cell r="C229">
            <v>102.02668467196976</v>
          </cell>
          <cell r="D229">
            <v>258.20733650824991</v>
          </cell>
          <cell r="E229">
            <v>588.1482948699221</v>
          </cell>
          <cell r="F229">
            <v>337.69591528016747</v>
          </cell>
          <cell r="G229">
            <v>99.857383699251542</v>
          </cell>
          <cell r="H229">
            <v>250.73464065411036</v>
          </cell>
          <cell r="I229">
            <v>0.29267158770997564</v>
          </cell>
          <cell r="J229">
            <v>0.3406705118976503</v>
          </cell>
          <cell r="K229">
            <v>0</v>
          </cell>
          <cell r="L229">
            <v>163.54697244570369</v>
          </cell>
          <cell r="M229">
            <v>163.54697244570369</v>
          </cell>
          <cell r="N229">
            <v>287.38585358303669</v>
          </cell>
          <cell r="O229">
            <v>85.902205686951888</v>
          </cell>
          <cell r="P229">
            <v>186.93467336683418</v>
          </cell>
          <cell r="Q229">
            <v>46.391757708823569</v>
          </cell>
          <cell r="R229">
            <v>23.891637989614978</v>
          </cell>
          <cell r="S229">
            <v>43.62412020703055</v>
          </cell>
          <cell r="T229">
            <v>163.77415320632963</v>
          </cell>
          <cell r="U229">
            <v>570.6507039739455</v>
          </cell>
          <cell r="V229">
            <v>163.54697244570372</v>
          </cell>
        </row>
        <row r="230">
          <cell r="A230">
            <v>200809</v>
          </cell>
          <cell r="B230">
            <v>96.157335608641361</v>
          </cell>
          <cell r="C230">
            <v>90.022471137247081</v>
          </cell>
          <cell r="D230">
            <v>227.88585821584192</v>
          </cell>
          <cell r="E230">
            <v>488.19464049088765</v>
          </cell>
          <cell r="F230">
            <v>319.73829884530289</v>
          </cell>
          <cell r="G230">
            <v>100.34509636314566</v>
          </cell>
          <cell r="H230">
            <v>217.65284760891802</v>
          </cell>
          <cell r="I230">
            <v>0.22008230103855825</v>
          </cell>
          <cell r="J230">
            <v>0.25617638781088581</v>
          </cell>
          <cell r="K230">
            <v>0</v>
          </cell>
          <cell r="L230">
            <v>173.42750047560477</v>
          </cell>
          <cell r="M230">
            <v>173.42750047560477</v>
          </cell>
          <cell r="N230">
            <v>346.20027859464477</v>
          </cell>
          <cell r="O230">
            <v>60.271060324209415</v>
          </cell>
          <cell r="P230">
            <v>383.91959798994975</v>
          </cell>
          <cell r="Q230">
            <v>40.863413813314523</v>
          </cell>
          <cell r="R230">
            <v>10.816903319312667</v>
          </cell>
          <cell r="S230">
            <v>44.762885300766484</v>
          </cell>
          <cell r="T230">
            <v>141.22551507120986</v>
          </cell>
          <cell r="U230">
            <v>508.66907554618228</v>
          </cell>
          <cell r="V230">
            <v>173.4275004756048</v>
          </cell>
        </row>
        <row r="231">
          <cell r="A231">
            <v>200810</v>
          </cell>
          <cell r="B231">
            <v>99.491942830060694</v>
          </cell>
          <cell r="C231">
            <v>98.105055657834484</v>
          </cell>
          <cell r="D231">
            <v>240.19565124969469</v>
          </cell>
          <cell r="E231">
            <v>546.56190753543035</v>
          </cell>
          <cell r="F231">
            <v>249.93766183244381</v>
          </cell>
          <cell r="G231">
            <v>100.37774011989067</v>
          </cell>
          <cell r="H231">
            <v>208.19129343589276</v>
          </cell>
          <cell r="I231">
            <v>5.5491190476722103</v>
          </cell>
          <cell r="J231">
            <v>6.3003227308174354</v>
          </cell>
          <cell r="K231">
            <v>0.96868358249255371</v>
          </cell>
          <cell r="L231">
            <v>116.96013645511741</v>
          </cell>
          <cell r="M231">
            <v>116.96013645511741</v>
          </cell>
          <cell r="N231">
            <v>236.06252902027549</v>
          </cell>
          <cell r="O231">
            <v>37.828859952165828</v>
          </cell>
          <cell r="P231">
            <v>303.5175879396985</v>
          </cell>
          <cell r="Q231">
            <v>29.310345148291606</v>
          </cell>
          <cell r="R231">
            <v>58.869703402796361</v>
          </cell>
          <cell r="S231">
            <v>46.448796228990844</v>
          </cell>
          <cell r="T231">
            <v>135.66904064175088</v>
          </cell>
          <cell r="U231">
            <v>550.832966864318</v>
          </cell>
          <cell r="V231">
            <v>116.96013645511742</v>
          </cell>
        </row>
        <row r="232">
          <cell r="A232">
            <v>200811</v>
          </cell>
          <cell r="B232">
            <v>153.4636050750656</v>
          </cell>
          <cell r="C232">
            <v>154.71116921926784</v>
          </cell>
          <cell r="D232">
            <v>213.35655629259054</v>
          </cell>
          <cell r="E232">
            <v>403.46121783583635</v>
          </cell>
          <cell r="F232">
            <v>175.71013826887062</v>
          </cell>
          <cell r="G232">
            <v>127.99658875415918</v>
          </cell>
          <cell r="H232">
            <v>258.77319836533769</v>
          </cell>
          <cell r="I232">
            <v>116.51033892626124</v>
          </cell>
          <cell r="J232">
            <v>135.59763979746717</v>
          </cell>
          <cell r="K232">
            <v>0.12625854080279486</v>
          </cell>
          <cell r="L232">
            <v>137.75022011699338</v>
          </cell>
          <cell r="M232">
            <v>137.75022011699338</v>
          </cell>
          <cell r="N232">
            <v>276.11824794923388</v>
          </cell>
          <cell r="O232">
            <v>48.95030560722828</v>
          </cell>
          <cell r="P232">
            <v>239.1959798994975</v>
          </cell>
          <cell r="Q232">
            <v>41.532934768997229</v>
          </cell>
          <cell r="R232">
            <v>72.077298982213804</v>
          </cell>
          <cell r="S232">
            <v>81.623501830576018</v>
          </cell>
          <cell r="T232">
            <v>188.10457625518717</v>
          </cell>
          <cell r="U232">
            <v>396.22295050952596</v>
          </cell>
          <cell r="V232">
            <v>137.7502201169934</v>
          </cell>
        </row>
        <row r="233">
          <cell r="A233">
            <v>200812</v>
          </cell>
          <cell r="B233">
            <v>155.20419663551797</v>
          </cell>
          <cell r="C233">
            <v>155.15408431632616</v>
          </cell>
          <cell r="D233">
            <v>217.8613859206657</v>
          </cell>
          <cell r="E233">
            <v>345.56541665968444</v>
          </cell>
          <cell r="F233">
            <v>130.44748649102138</v>
          </cell>
          <cell r="G233">
            <v>156.99120818845523</v>
          </cell>
          <cell r="H233">
            <v>470.20132057407534</v>
          </cell>
          <cell r="I233">
            <v>114.30737656547156</v>
          </cell>
          <cell r="J233">
            <v>133.04224359247792</v>
          </cell>
          <cell r="K233">
            <v>7.2247942792710379E-2</v>
          </cell>
          <cell r="L233">
            <v>155.83537393110009</v>
          </cell>
          <cell r="M233">
            <v>155.83537393110009</v>
          </cell>
          <cell r="N233">
            <v>273.20848165918591</v>
          </cell>
          <cell r="O233">
            <v>79.763486579856504</v>
          </cell>
          <cell r="P233">
            <v>269.3467336683417</v>
          </cell>
          <cell r="Q233">
            <v>51.198121918698014</v>
          </cell>
          <cell r="R233">
            <v>34.362398851912317</v>
          </cell>
          <cell r="S233">
            <v>303.5625409821721</v>
          </cell>
          <cell r="T233">
            <v>244.5007256343124</v>
          </cell>
          <cell r="U233">
            <v>327.19784960078584</v>
          </cell>
          <cell r="V233">
            <v>155.83537393110012</v>
          </cell>
        </row>
        <row r="234">
          <cell r="A234">
            <v>200901</v>
          </cell>
          <cell r="B234">
            <v>111.46825441961749</v>
          </cell>
          <cell r="C234">
            <v>111.62601820614427</v>
          </cell>
          <cell r="D234">
            <v>268.18929057218071</v>
          </cell>
          <cell r="E234">
            <v>422.08343054417401</v>
          </cell>
          <cell r="F234">
            <v>338.88522734118374</v>
          </cell>
          <cell r="G234">
            <v>193.52836404563143</v>
          </cell>
          <cell r="H234">
            <v>208.05262675780267</v>
          </cell>
          <cell r="I234">
            <v>9.6427711641383027</v>
          </cell>
          <cell r="J234">
            <v>11.219840036703921</v>
          </cell>
          <cell r="K234">
            <v>2.6654580836145577E-2</v>
          </cell>
          <cell r="L234">
            <v>109.48117974962261</v>
          </cell>
          <cell r="M234">
            <v>109.48117974962261</v>
          </cell>
          <cell r="N234">
            <v>215.94180467419903</v>
          </cell>
          <cell r="O234">
            <v>41.775179378155727</v>
          </cell>
          <cell r="P234">
            <v>164.8241206030151</v>
          </cell>
          <cell r="Q234">
            <v>88.726885215307689</v>
          </cell>
          <cell r="R234">
            <v>30.627035969796502</v>
          </cell>
          <cell r="S234">
            <v>810.82877194369973</v>
          </cell>
          <cell r="T234">
            <v>312.57007059834621</v>
          </cell>
          <cell r="U234">
            <v>342.79839432654433</v>
          </cell>
          <cell r="V234">
            <v>109.48117974962261</v>
          </cell>
        </row>
        <row r="235">
          <cell r="A235">
            <v>200902</v>
          </cell>
          <cell r="B235">
            <v>106.3997211071277</v>
          </cell>
          <cell r="C235">
            <v>107.72098699732504</v>
          </cell>
          <cell r="D235">
            <v>268.1190260239465</v>
          </cell>
          <cell r="E235">
            <v>493.19599958568301</v>
          </cell>
          <cell r="F235">
            <v>245.97106064337581</v>
          </cell>
          <cell r="G235">
            <v>172.77032807502036</v>
          </cell>
          <cell r="H235">
            <v>138.00324081316418</v>
          </cell>
          <cell r="I235">
            <v>3.2398236191009691</v>
          </cell>
          <cell r="J235">
            <v>3.6026335226559567</v>
          </cell>
          <cell r="K235">
            <v>1.0276042348671914</v>
          </cell>
          <cell r="L235">
            <v>89.758044075028607</v>
          </cell>
          <cell r="M235">
            <v>89.758044075028607</v>
          </cell>
          <cell r="N235">
            <v>165.6709487695403</v>
          </cell>
          <cell r="O235">
            <v>42.532553813446725</v>
          </cell>
          <cell r="P235">
            <v>90.452261306532662</v>
          </cell>
          <cell r="Q235">
            <v>132.98598436235091</v>
          </cell>
          <cell r="R235">
            <v>34.472054510913289</v>
          </cell>
          <cell r="S235">
            <v>428.49193554659007</v>
          </cell>
          <cell r="T235">
            <v>223.08515804233392</v>
          </cell>
          <cell r="U235">
            <v>456.30113499497929</v>
          </cell>
          <cell r="V235">
            <v>89.758044075028621</v>
          </cell>
        </row>
        <row r="236">
          <cell r="A236">
            <v>200903</v>
          </cell>
          <cell r="B236">
            <v>105.09875888466613</v>
          </cell>
          <cell r="C236">
            <v>105.34094767633331</v>
          </cell>
          <cell r="D236">
            <v>264.23828198478583</v>
          </cell>
          <cell r="E236">
            <v>502.26807310819265</v>
          </cell>
          <cell r="F236">
            <v>306.85284680523279</v>
          </cell>
          <cell r="G236">
            <v>155.95888392208698</v>
          </cell>
          <cell r="H236">
            <v>152.56093818108823</v>
          </cell>
          <cell r="I236">
            <v>1.8373235236072287</v>
          </cell>
          <cell r="J236">
            <v>2.0792901840482032</v>
          </cell>
          <cell r="K236">
            <v>0.36194115030134522</v>
          </cell>
          <cell r="L236">
            <v>102.04832998793796</v>
          </cell>
          <cell r="M236">
            <v>102.04832998793796</v>
          </cell>
          <cell r="N236">
            <v>197.49264819687355</v>
          </cell>
          <cell r="O236">
            <v>40.499601381876161</v>
          </cell>
          <cell r="P236">
            <v>182.91457286432163</v>
          </cell>
          <cell r="Q236">
            <v>61.125098820256007</v>
          </cell>
          <cell r="R236">
            <v>28.914970298003883</v>
          </cell>
          <cell r="S236">
            <v>195.92364945513069</v>
          </cell>
          <cell r="T236">
            <v>230.891564484235</v>
          </cell>
          <cell r="U236">
            <v>490.20886141481543</v>
          </cell>
          <cell r="V236">
            <v>102.04832998793796</v>
          </cell>
        </row>
        <row r="237">
          <cell r="A237">
            <v>200904</v>
          </cell>
          <cell r="B237">
            <v>141.50526881663291</v>
          </cell>
          <cell r="C237">
            <v>143.38229362504572</v>
          </cell>
          <cell r="D237">
            <v>230.78840437448434</v>
          </cell>
          <cell r="E237">
            <v>441.30777236156229</v>
          </cell>
          <cell r="F237">
            <v>194.95507224668057</v>
          </cell>
          <cell r="G237">
            <v>142.60020246477217</v>
          </cell>
          <cell r="H237">
            <v>119.76503912910128</v>
          </cell>
          <cell r="I237">
            <v>86.447107927722143</v>
          </cell>
          <cell r="J237">
            <v>100.60948019990413</v>
          </cell>
          <cell r="K237">
            <v>9.2589596588716225E-2</v>
          </cell>
          <cell r="L237">
            <v>117.86366808010129</v>
          </cell>
          <cell r="M237">
            <v>117.86366808010129</v>
          </cell>
          <cell r="N237">
            <v>213.52731775266989</v>
          </cell>
          <cell r="O237">
            <v>56.444326335370718</v>
          </cell>
          <cell r="P237">
            <v>188.94472361809045</v>
          </cell>
          <cell r="Q237">
            <v>66.451044286739744</v>
          </cell>
          <cell r="R237">
            <v>74.166346480103655</v>
          </cell>
          <cell r="S237">
            <v>310.14253808837282</v>
          </cell>
          <cell r="T237">
            <v>163.77194077061364</v>
          </cell>
          <cell r="U237">
            <v>447.00482345157928</v>
          </cell>
          <cell r="V237">
            <v>117.86366808010129</v>
          </cell>
        </row>
        <row r="238">
          <cell r="A238">
            <v>200905</v>
          </cell>
          <cell r="B238">
            <v>206.74083685750077</v>
          </cell>
          <cell r="C238">
            <v>214.30913204011713</v>
          </cell>
          <cell r="D238">
            <v>245.59221133745476</v>
          </cell>
          <cell r="E238">
            <v>488.96950089891061</v>
          </cell>
          <cell r="F238">
            <v>220.41598003216842</v>
          </cell>
          <cell r="G238">
            <v>142.53954819310582</v>
          </cell>
          <cell r="H238">
            <v>106.5150035090556</v>
          </cell>
          <cell r="I238">
            <v>193.93174751051828</v>
          </cell>
          <cell r="J238">
            <v>225.73707347049816</v>
          </cell>
          <cell r="K238">
            <v>0</v>
          </cell>
          <cell r="L238">
            <v>111.41625075630115</v>
          </cell>
          <cell r="M238">
            <v>111.41625075630115</v>
          </cell>
          <cell r="N238">
            <v>206.40767683021207</v>
          </cell>
          <cell r="O238">
            <v>48.711134732925856</v>
          </cell>
          <cell r="P238">
            <v>245.22613065326638</v>
          </cell>
          <cell r="Q238">
            <v>63.531463548130709</v>
          </cell>
          <cell r="R238">
            <v>82.778657535299757</v>
          </cell>
          <cell r="S238">
            <v>733.47833976597065</v>
          </cell>
          <cell r="T238">
            <v>158.86675618468141</v>
          </cell>
          <cell r="U238">
            <v>463.62777990170008</v>
          </cell>
          <cell r="V238">
            <v>111.41625075630117</v>
          </cell>
        </row>
        <row r="239">
          <cell r="A239">
            <v>200906</v>
          </cell>
          <cell r="B239">
            <v>147.09311432590886</v>
          </cell>
          <cell r="C239">
            <v>150.8757254757295</v>
          </cell>
          <cell r="D239">
            <v>255.78344070974967</v>
          </cell>
          <cell r="E239">
            <v>578.26646502782171</v>
          </cell>
          <cell r="F239">
            <v>203.3967760199595</v>
          </cell>
          <cell r="G239">
            <v>120.77672943949163</v>
          </cell>
          <cell r="H239">
            <v>78.133868448658575</v>
          </cell>
          <cell r="I239">
            <v>82.540225855421298</v>
          </cell>
          <cell r="J239">
            <v>96.077043946536847</v>
          </cell>
          <cell r="K239">
            <v>0</v>
          </cell>
          <cell r="L239">
            <v>99.450173143244697</v>
          </cell>
          <cell r="M239">
            <v>99.450173143244697</v>
          </cell>
          <cell r="N239">
            <v>182.69617706237423</v>
          </cell>
          <cell r="O239">
            <v>46.399149614669142</v>
          </cell>
          <cell r="P239">
            <v>146.73366834170852</v>
          </cell>
          <cell r="Q239">
            <v>48.985589236142488</v>
          </cell>
          <cell r="R239">
            <v>81.254114354332415</v>
          </cell>
          <cell r="S239">
            <v>284.25963275540983</v>
          </cell>
          <cell r="T239">
            <v>133.28680297052543</v>
          </cell>
          <cell r="U239">
            <v>568.86566327232458</v>
          </cell>
          <cell r="V239">
            <v>99.450173143244712</v>
          </cell>
        </row>
        <row r="240">
          <cell r="A240">
            <v>200907</v>
          </cell>
          <cell r="B240">
            <v>86.029036459989584</v>
          </cell>
          <cell r="C240">
            <v>83.504821536558168</v>
          </cell>
          <cell r="D240">
            <v>188.50322464256749</v>
          </cell>
          <cell r="E240">
            <v>381.39935166786955</v>
          </cell>
          <cell r="F240">
            <v>118.28362613178433</v>
          </cell>
          <cell r="G240">
            <v>109.15284075186682</v>
          </cell>
          <cell r="H240">
            <v>136.59367061025227</v>
          </cell>
          <cell r="I240">
            <v>15.110249034641088</v>
          </cell>
          <cell r="J240">
            <v>17.588370343052265</v>
          </cell>
          <cell r="K240">
            <v>0</v>
          </cell>
          <cell r="L240">
            <v>117.82215987822637</v>
          </cell>
          <cell r="M240">
            <v>117.82215987822637</v>
          </cell>
          <cell r="N240">
            <v>226.15694164989941</v>
          </cell>
          <cell r="O240">
            <v>51.142705288333779</v>
          </cell>
          <cell r="P240">
            <v>92.462311557788951</v>
          </cell>
          <cell r="Q240">
            <v>33.360623565385275</v>
          </cell>
          <cell r="R240">
            <v>101.87199442973427</v>
          </cell>
          <cell r="S240">
            <v>70.778750082831223</v>
          </cell>
          <cell r="T240">
            <v>142.99672368919542</v>
          </cell>
          <cell r="U240">
            <v>372.88363284579799</v>
          </cell>
          <cell r="V240">
            <v>117.8221598782264</v>
          </cell>
        </row>
        <row r="241">
          <cell r="A241">
            <v>200908</v>
          </cell>
          <cell r="B241">
            <v>87.232721175617016</v>
          </cell>
          <cell r="C241">
            <v>82.128624051961438</v>
          </cell>
          <cell r="D241">
            <v>206.09365799249261</v>
          </cell>
          <cell r="E241">
            <v>380.970329306574</v>
          </cell>
          <cell r="F241">
            <v>198.84654087031811</v>
          </cell>
          <cell r="G241">
            <v>128.10525652703424</v>
          </cell>
          <cell r="H241">
            <v>173.9766177423603</v>
          </cell>
          <cell r="I241">
            <v>1.3794388192288274</v>
          </cell>
          <cell r="J241">
            <v>1.6024494315933324</v>
          </cell>
          <cell r="K241">
            <v>1.9640217458212532E-2</v>
          </cell>
          <cell r="L241">
            <v>151.52011139928823</v>
          </cell>
          <cell r="M241">
            <v>151.52011139928823</v>
          </cell>
          <cell r="N241">
            <v>281.69014084507046</v>
          </cell>
          <cell r="O241">
            <v>71.631676853574277</v>
          </cell>
          <cell r="P241">
            <v>112.56281407035178</v>
          </cell>
          <cell r="Q241">
            <v>43.577550305126998</v>
          </cell>
          <cell r="R241">
            <v>64.059857926424712</v>
          </cell>
          <cell r="S241">
            <v>50.557174485096446</v>
          </cell>
          <cell r="T241">
            <v>185.87228726309871</v>
          </cell>
          <cell r="U241">
            <v>379.36024279365955</v>
          </cell>
          <cell r="V241">
            <v>151.52011139928825</v>
          </cell>
        </row>
        <row r="242">
          <cell r="A242">
            <v>200909</v>
          </cell>
          <cell r="B242">
            <v>93.352254974078519</v>
          </cell>
          <cell r="C242">
            <v>89.554299336563759</v>
          </cell>
          <cell r="D242">
            <v>226.61045109418714</v>
          </cell>
          <cell r="E242">
            <v>449.1825125860135</v>
          </cell>
          <cell r="F242">
            <v>171.38693995974242</v>
          </cell>
          <cell r="G242">
            <v>125.47428837432247</v>
          </cell>
          <cell r="H242">
            <v>332.78805039020483</v>
          </cell>
          <cell r="I242">
            <v>0.27773292291672746</v>
          </cell>
          <cell r="J242">
            <v>0.32328186607109871</v>
          </cell>
          <cell r="K242">
            <v>0</v>
          </cell>
          <cell r="L242">
            <v>141.188463848222</v>
          </cell>
          <cell r="M242">
            <v>141.188463848222</v>
          </cell>
          <cell r="N242">
            <v>255.5022442346386</v>
          </cell>
          <cell r="O242">
            <v>67.167153866595811</v>
          </cell>
          <cell r="P242">
            <v>249.2462311557789</v>
          </cell>
          <cell r="Q242">
            <v>64.796469768312221</v>
          </cell>
          <cell r="R242">
            <v>11.270339609045472</v>
          </cell>
          <cell r="S242">
            <v>69.017110497297537</v>
          </cell>
          <cell r="T242">
            <v>169.39216935822475</v>
          </cell>
          <cell r="U242">
            <v>458.08468862843011</v>
          </cell>
          <cell r="V242">
            <v>141.188463848222</v>
          </cell>
        </row>
        <row r="243">
          <cell r="A243">
            <v>200910</v>
          </cell>
          <cell r="B243">
            <v>80.435025721657482</v>
          </cell>
          <cell r="C243">
            <v>76.116016341865247</v>
          </cell>
          <cell r="D243">
            <v>191.64765150387467</v>
          </cell>
          <cell r="E243">
            <v>312.07093905612055</v>
          </cell>
          <cell r="F243">
            <v>199.14045054750162</v>
          </cell>
          <cell r="G243">
            <v>132.51418095964397</v>
          </cell>
          <cell r="H243">
            <v>268.46697673153926</v>
          </cell>
          <cell r="I243">
            <v>0.8602356479886667</v>
          </cell>
          <cell r="J243">
            <v>1.0013165980543086</v>
          </cell>
          <cell r="K243">
            <v>0</v>
          </cell>
          <cell r="L243">
            <v>134.83403785870323</v>
          </cell>
          <cell r="M243">
            <v>134.83403785870323</v>
          </cell>
          <cell r="N243">
            <v>222.00897693855438</v>
          </cell>
          <cell r="O243">
            <v>77.571086898750991</v>
          </cell>
          <cell r="P243">
            <v>247.23618090452263</v>
          </cell>
          <cell r="Q243">
            <v>63.638072566927725</v>
          </cell>
          <cell r="R243">
            <v>10.247364978455559</v>
          </cell>
          <cell r="S243">
            <v>52.109603373438254</v>
          </cell>
          <cell r="T243">
            <v>189.99374617648058</v>
          </cell>
          <cell r="U243">
            <v>328.82398251988525</v>
          </cell>
          <cell r="V243">
            <v>134.83403785870325</v>
          </cell>
        </row>
        <row r="244">
          <cell r="A244">
            <v>200911</v>
          </cell>
          <cell r="B244">
            <v>140.58530536673322</v>
          </cell>
          <cell r="C244">
            <v>142.17455164836798</v>
          </cell>
          <cell r="D244">
            <v>176.60813481658911</v>
          </cell>
          <cell r="E244">
            <v>220.8098386992705</v>
          </cell>
          <cell r="F244">
            <v>247.71312831559408</v>
          </cell>
          <cell r="G244">
            <v>137.0939449922528</v>
          </cell>
          <cell r="H244">
            <v>467.87270635134644</v>
          </cell>
          <cell r="I244">
            <v>119.74497052300599</v>
          </cell>
          <cell r="J244">
            <v>139.38346637756342</v>
          </cell>
          <cell r="K244">
            <v>0</v>
          </cell>
          <cell r="L244">
            <v>120.56834773568438</v>
          </cell>
          <cell r="M244">
            <v>120.56834773568438</v>
          </cell>
          <cell r="N244">
            <v>252.22101841820154</v>
          </cell>
          <cell r="O244">
            <v>39.463194259899019</v>
          </cell>
          <cell r="P244">
            <v>92.462311557788951</v>
          </cell>
          <cell r="Q244">
            <v>37.743757459926883</v>
          </cell>
          <cell r="R244">
            <v>46.718416588491358</v>
          </cell>
          <cell r="S244">
            <v>56.816523161680898</v>
          </cell>
          <cell r="T244">
            <v>227.96764070319364</v>
          </cell>
          <cell r="U244">
            <v>244.73321643248386</v>
          </cell>
          <cell r="V244">
            <v>120.56834773568438</v>
          </cell>
        </row>
        <row r="245">
          <cell r="A245">
            <v>200912</v>
          </cell>
          <cell r="B245">
            <v>0.14420212715111802</v>
          </cell>
          <cell r="C245">
            <v>122.18277896533553</v>
          </cell>
          <cell r="D245">
            <v>158.70629659025573</v>
          </cell>
          <cell r="E245">
            <v>210.05713180454273</v>
          </cell>
          <cell r="F245">
            <v>136.32687490014555</v>
          </cell>
          <cell r="G245">
            <v>132.7799022838318</v>
          </cell>
          <cell r="H245">
            <v>265.43457147977915</v>
          </cell>
          <cell r="I245">
            <v>98.39184214793849</v>
          </cell>
          <cell r="J245">
            <v>114.52284596619134</v>
          </cell>
          <cell r="K245">
            <v>3.3668944214078629E-2</v>
          </cell>
          <cell r="L245">
            <v>140.31378993434654</v>
          </cell>
          <cell r="M245">
            <v>140.31378993434654</v>
          </cell>
          <cell r="N245">
            <v>270.97972450085126</v>
          </cell>
          <cell r="O245">
            <v>61.06829657188414</v>
          </cell>
          <cell r="P245">
            <v>66.331658291457288</v>
          </cell>
          <cell r="Q245">
            <v>48.699103582853802</v>
          </cell>
          <cell r="R245">
            <v>39.493072470443757</v>
          </cell>
          <cell r="S245">
            <v>34.372544715096836</v>
          </cell>
          <cell r="T245">
            <v>238.46810734539932</v>
          </cell>
          <cell r="U245">
            <v>175.16336790407468</v>
          </cell>
          <cell r="V245">
            <v>140.31378993434654</v>
          </cell>
        </row>
        <row r="246">
          <cell r="A246">
            <v>201001</v>
          </cell>
          <cell r="B246">
            <v>84.559233090338054</v>
          </cell>
          <cell r="C246">
            <v>82.80191035893634</v>
          </cell>
          <cell r="D246">
            <v>174.47643106208497</v>
          </cell>
          <cell r="E246">
            <v>245.37398078183475</v>
          </cell>
          <cell r="F246">
            <v>90.709406783185315</v>
          </cell>
          <cell r="G246">
            <v>150.65707513351782</v>
          </cell>
          <cell r="H246">
            <v>160.40859913542926</v>
          </cell>
          <cell r="I246">
            <v>23.086338813723483</v>
          </cell>
          <cell r="J246">
            <v>26.872560206655482</v>
          </cell>
          <cell r="K246">
            <v>0</v>
          </cell>
          <cell r="L246">
            <v>106.69315598513529</v>
          </cell>
          <cell r="M246">
            <v>106.69315598513529</v>
          </cell>
          <cell r="N246">
            <v>173.34777898158177</v>
          </cell>
          <cell r="O246">
            <v>63.778899813978207</v>
          </cell>
          <cell r="P246">
            <v>160.62674561808291</v>
          </cell>
          <cell r="Q246">
            <v>39.278333029145962</v>
          </cell>
          <cell r="R246">
            <v>62.847509903839295</v>
          </cell>
          <cell r="S246">
            <v>65.265115466842005</v>
          </cell>
          <cell r="T246">
            <v>259.85203089416717</v>
          </cell>
          <cell r="U246">
            <v>196.908525826567</v>
          </cell>
          <cell r="V246">
            <v>106.69315598513529</v>
          </cell>
        </row>
        <row r="247">
          <cell r="A247">
            <v>201002</v>
          </cell>
          <cell r="B247">
            <v>91.510614792243786</v>
          </cell>
          <cell r="C247">
            <v>90.739452604215671</v>
          </cell>
          <cell r="D247">
            <v>217.70860424160574</v>
          </cell>
          <cell r="E247">
            <v>438.46407701867633</v>
          </cell>
          <cell r="F247">
            <v>118.51190681632795</v>
          </cell>
          <cell r="G247">
            <v>129.38109276171568</v>
          </cell>
          <cell r="H247">
            <v>142.48833228762069</v>
          </cell>
          <cell r="I247">
            <v>8.0334247953663418</v>
          </cell>
          <cell r="J247">
            <v>9.3509279761065311</v>
          </cell>
          <cell r="K247">
            <v>0</v>
          </cell>
          <cell r="L247">
            <v>101.22359699192356</v>
          </cell>
          <cell r="M247">
            <v>101.22359699192356</v>
          </cell>
          <cell r="N247">
            <v>148.58381055564155</v>
          </cell>
          <cell r="O247">
            <v>71.751262290725478</v>
          </cell>
          <cell r="P247">
            <v>102.00649245261202</v>
          </cell>
          <cell r="Q247">
            <v>21.81749491133634</v>
          </cell>
          <cell r="R247">
            <v>44.30895607921299</v>
          </cell>
          <cell r="S247">
            <v>90.667698543049269</v>
          </cell>
          <cell r="T247">
            <v>177.28597754792452</v>
          </cell>
          <cell r="U247">
            <v>435.50866572694866</v>
          </cell>
          <cell r="V247">
            <v>101.22359699192359</v>
          </cell>
        </row>
        <row r="248">
          <cell r="A248">
            <v>201003</v>
          </cell>
          <cell r="B248">
            <v>118.77617653436694</v>
          </cell>
          <cell r="C248">
            <v>119.48297089482134</v>
          </cell>
          <cell r="D248">
            <v>295.79569157220521</v>
          </cell>
          <cell r="E248">
            <v>605.63221728489168</v>
          </cell>
          <cell r="F248">
            <v>361.09001684325381</v>
          </cell>
          <cell r="G248">
            <v>150.83713539213124</v>
          </cell>
          <cell r="H248">
            <v>222.24967399414135</v>
          </cell>
          <cell r="I248">
            <v>4.6351941604965949</v>
          </cell>
          <cell r="J248">
            <v>5.3953784163229583</v>
          </cell>
          <cell r="K248">
            <v>0</v>
          </cell>
          <cell r="L248">
            <v>109.87392335273498</v>
          </cell>
          <cell r="M248">
            <v>109.87392335273498</v>
          </cell>
          <cell r="N248">
            <v>160.96579476861166</v>
          </cell>
          <cell r="O248">
            <v>75.737443529099124</v>
          </cell>
          <cell r="P248">
            <v>196.94140767779589</v>
          </cell>
          <cell r="Q248">
            <v>12.735355827953487</v>
          </cell>
          <cell r="R248">
            <v>32.133012927317942</v>
          </cell>
          <cell r="S248">
            <v>49.962470604725119</v>
          </cell>
          <cell r="T248">
            <v>244.04157714541824</v>
          </cell>
          <cell r="U248">
            <v>606.68958214726456</v>
          </cell>
          <cell r="V248">
            <v>109.87392335273501</v>
          </cell>
        </row>
        <row r="249">
          <cell r="A249">
            <v>201004</v>
          </cell>
          <cell r="B249">
            <v>105.29159288397626</v>
          </cell>
          <cell r="C249">
            <v>104.96920443496045</v>
          </cell>
          <cell r="D249">
            <v>258.31645844373554</v>
          </cell>
          <cell r="E249">
            <v>544.71210433675901</v>
          </cell>
          <cell r="F249">
            <v>309.61966378941349</v>
          </cell>
          <cell r="G249">
            <v>123.9987190400827</v>
          </cell>
          <cell r="H249">
            <v>218.25770410687525</v>
          </cell>
          <cell r="I249">
            <v>5.0808292595402529</v>
          </cell>
          <cell r="J249">
            <v>5.9140988650643127</v>
          </cell>
          <cell r="K249">
            <v>0</v>
          </cell>
          <cell r="L249">
            <v>109.3521566866182</v>
          </cell>
          <cell r="M249">
            <v>109.3521566866182</v>
          </cell>
          <cell r="N249">
            <v>173.34777898158177</v>
          </cell>
          <cell r="O249">
            <v>67.765081052351832</v>
          </cell>
          <cell r="P249">
            <v>175.30010187832806</v>
          </cell>
          <cell r="Q249">
            <v>2.7377289254098969</v>
          </cell>
          <cell r="R249">
            <v>1.3012078478153186</v>
          </cell>
          <cell r="S249">
            <v>36.658253060168853</v>
          </cell>
          <cell r="T249">
            <v>231.33807435354043</v>
          </cell>
          <cell r="U249">
            <v>517.40670411881422</v>
          </cell>
          <cell r="V249">
            <v>109.35215668661822</v>
          </cell>
        </row>
        <row r="250">
          <cell r="A250">
            <v>201005</v>
          </cell>
          <cell r="B250">
            <v>176.07982473248157</v>
          </cell>
          <cell r="C250">
            <v>181.66680429841006</v>
          </cell>
          <cell r="D250">
            <v>281.65681809687453</v>
          </cell>
          <cell r="E250">
            <v>633.47298095847202</v>
          </cell>
          <cell r="F250">
            <v>365.59762273845655</v>
          </cell>
          <cell r="G250">
            <v>115.92816100801598</v>
          </cell>
          <cell r="H250">
            <v>202.58063753131873</v>
          </cell>
          <cell r="I250">
            <v>116.53463041856401</v>
          </cell>
          <cell r="J250">
            <v>135.64662189838702</v>
          </cell>
          <cell r="K250">
            <v>0</v>
          </cell>
          <cell r="L250">
            <v>105.71040839400897</v>
          </cell>
          <cell r="M250">
            <v>105.71040839400897</v>
          </cell>
          <cell r="N250">
            <v>154.77480266212663</v>
          </cell>
          <cell r="O250">
            <v>71.751262290725478</v>
          </cell>
          <cell r="P250">
            <v>232.66762473402744</v>
          </cell>
          <cell r="Q250">
            <v>5.4606998222777019</v>
          </cell>
          <cell r="R250">
            <v>57.868058766797034</v>
          </cell>
          <cell r="S250">
            <v>69.461509307474017</v>
          </cell>
          <cell r="T250">
            <v>199.47287726929324</v>
          </cell>
          <cell r="U250">
            <v>613.32316506716222</v>
          </cell>
          <cell r="V250">
            <v>105.71040839400897</v>
          </cell>
        </row>
        <row r="251">
          <cell r="A251">
            <v>201006</v>
          </cell>
          <cell r="B251">
            <v>163.32418365055358</v>
          </cell>
          <cell r="C251">
            <v>168.20465573842881</v>
          </cell>
          <cell r="D251">
            <v>241.89545881112355</v>
          </cell>
          <cell r="E251">
            <v>562.53923080003938</v>
          </cell>
          <cell r="F251">
            <v>199.23934353894271</v>
          </cell>
          <cell r="G251">
            <v>103.20943222015089</v>
          </cell>
          <cell r="H251">
            <v>148.12869628462929</v>
          </cell>
          <cell r="I251">
            <v>120.20344024954809</v>
          </cell>
          <cell r="J251">
            <v>139.91712636708536</v>
          </cell>
          <cell r="K251">
            <v>0</v>
          </cell>
          <cell r="L251">
            <v>101.85340713753574</v>
          </cell>
          <cell r="M251">
            <v>101.85340713753574</v>
          </cell>
          <cell r="N251">
            <v>160.96579476861166</v>
          </cell>
          <cell r="O251">
            <v>63.778899813978207</v>
          </cell>
          <cell r="P251">
            <v>150.27951777283923</v>
          </cell>
          <cell r="Q251">
            <v>7.5332736333713886</v>
          </cell>
          <cell r="R251">
            <v>63.440250994172033</v>
          </cell>
          <cell r="S251">
            <v>23.853245902505833</v>
          </cell>
          <cell r="T251">
            <v>166.64736067943937</v>
          </cell>
          <cell r="U251">
            <v>531.55121023782226</v>
          </cell>
          <cell r="V251">
            <v>101.85340713753577</v>
          </cell>
        </row>
        <row r="252">
          <cell r="A252">
            <v>201007</v>
          </cell>
          <cell r="B252">
            <v>72.447973638745864</v>
          </cell>
          <cell r="C252">
            <v>71.768666115831763</v>
          </cell>
          <cell r="D252">
            <v>133.75836393645088</v>
          </cell>
          <cell r="E252">
            <v>209.65941617000422</v>
          </cell>
          <cell r="F252">
            <v>134.27420750710453</v>
          </cell>
          <cell r="G252">
            <v>102.86893619525175</v>
          </cell>
          <cell r="H252">
            <v>42.41491194700388</v>
          </cell>
          <cell r="I252">
            <v>31.38939598842148</v>
          </cell>
          <cell r="J252">
            <v>36.537340994406037</v>
          </cell>
          <cell r="K252">
            <v>0</v>
          </cell>
          <cell r="L252">
            <v>81.004023171004121</v>
          </cell>
          <cell r="M252">
            <v>81.004023171004121</v>
          </cell>
          <cell r="N252">
            <v>167.15678687509674</v>
          </cell>
          <cell r="O252">
            <v>27.903268668615468</v>
          </cell>
          <cell r="P252">
            <v>63.568850168871002</v>
          </cell>
          <cell r="Q252">
            <v>17.904970316477645</v>
          </cell>
          <cell r="R252">
            <v>92.892280724043715</v>
          </cell>
          <cell r="S252">
            <v>15.742628539001968</v>
          </cell>
          <cell r="T252">
            <v>160.96981308286288</v>
          </cell>
          <cell r="U252">
            <v>197.36238166702262</v>
          </cell>
          <cell r="V252">
            <v>81.004023171004135</v>
          </cell>
        </row>
        <row r="253">
          <cell r="A253">
            <v>201008</v>
          </cell>
          <cell r="B253">
            <v>58.257669651393471</v>
          </cell>
          <cell r="C253">
            <v>55.685657002862278</v>
          </cell>
          <cell r="D253">
            <v>141.06207048746629</v>
          </cell>
          <cell r="E253">
            <v>224.86465831547613</v>
          </cell>
          <cell r="F253">
            <v>103.9489744875534</v>
          </cell>
          <cell r="G253">
            <v>107.03689154056393</v>
          </cell>
          <cell r="H253">
            <v>122.84964644505246</v>
          </cell>
          <cell r="I253">
            <v>7.2589286671417411E-2</v>
          </cell>
          <cell r="J253">
            <v>8.4494124086764447E-2</v>
          </cell>
          <cell r="K253">
            <v>0</v>
          </cell>
          <cell r="L253">
            <v>90.652817469019595</v>
          </cell>
          <cell r="M253">
            <v>90.652817469019595</v>
          </cell>
          <cell r="N253">
            <v>173.34777898158177</v>
          </cell>
          <cell r="O253">
            <v>39.861812383736385</v>
          </cell>
          <cell r="P253">
            <v>67.345094611425452</v>
          </cell>
          <cell r="Q253">
            <v>13.337778945398531</v>
          </cell>
          <cell r="R253">
            <v>86.70869958351588</v>
          </cell>
          <cell r="S253">
            <v>7.1296429241325274</v>
          </cell>
          <cell r="T253">
            <v>160.01167594104743</v>
          </cell>
          <cell r="U253">
            <v>224.80332930429006</v>
          </cell>
          <cell r="V253">
            <v>90.65281746901961</v>
          </cell>
        </row>
        <row r="254">
          <cell r="A254">
            <v>201009</v>
          </cell>
          <cell r="B254">
            <v>59.62165124293675</v>
          </cell>
          <cell r="C254">
            <v>54.89927037477544</v>
          </cell>
          <cell r="D254">
            <v>138.74994719372717</v>
          </cell>
          <cell r="E254">
            <v>184.5919564191887</v>
          </cell>
          <cell r="F254">
            <v>186.95647150195461</v>
          </cell>
          <cell r="G254">
            <v>112.7432707565589</v>
          </cell>
          <cell r="H254">
            <v>148.01584810892427</v>
          </cell>
          <cell r="I254">
            <v>0.28004736394103347</v>
          </cell>
          <cell r="J254">
            <v>0.32597588162169122</v>
          </cell>
          <cell r="K254">
            <v>0</v>
          </cell>
          <cell r="L254">
            <v>119.10122898240817</v>
          </cell>
          <cell r="M254">
            <v>119.10122898240817</v>
          </cell>
          <cell r="N254">
            <v>210.49373162049218</v>
          </cell>
          <cell r="O254">
            <v>59.792718575604567</v>
          </cell>
          <cell r="P254">
            <v>210.25465991186576</v>
          </cell>
          <cell r="Q254">
            <v>5.0786412564098535</v>
          </cell>
          <cell r="R254">
            <v>30.610328376915973</v>
          </cell>
          <cell r="S254">
            <v>5.4991253620188658</v>
          </cell>
          <cell r="T254">
            <v>200.62593411900642</v>
          </cell>
          <cell r="U254">
            <v>183.24526371529541</v>
          </cell>
          <cell r="V254">
            <v>119.1012289824082</v>
          </cell>
        </row>
        <row r="255">
          <cell r="A255">
            <v>201010</v>
          </cell>
          <cell r="B255">
            <v>67.781559130733555</v>
          </cell>
          <cell r="C255">
            <v>62.528969633902335</v>
          </cell>
          <cell r="D255">
            <v>158.25561337137628</v>
          </cell>
          <cell r="E255">
            <v>228.5079236160727</v>
          </cell>
          <cell r="F255">
            <v>291.53694812562611</v>
          </cell>
          <cell r="G255">
            <v>112.10086037953559</v>
          </cell>
          <cell r="H255">
            <v>186.51571934285241</v>
          </cell>
          <cell r="I255">
            <v>0.17389868241717818</v>
          </cell>
          <cell r="J255">
            <v>0.20241853205133567</v>
          </cell>
          <cell r="K255">
            <v>0</v>
          </cell>
          <cell r="L255">
            <v>133.93924823554067</v>
          </cell>
          <cell r="M255">
            <v>133.93924823554067</v>
          </cell>
          <cell r="N255">
            <v>229.06670793994738</v>
          </cell>
          <cell r="O255">
            <v>71.751262290725478</v>
          </cell>
          <cell r="P255">
            <v>245.59546486088135</v>
          </cell>
          <cell r="Q255">
            <v>24.714837187113609</v>
          </cell>
          <cell r="R255">
            <v>0</v>
          </cell>
          <cell r="S255">
            <v>23.299329867414521</v>
          </cell>
          <cell r="T255">
            <v>218.27789282957534</v>
          </cell>
          <cell r="U255">
            <v>216.25970908698858</v>
          </cell>
          <cell r="V255">
            <v>133.93924823554067</v>
          </cell>
        </row>
        <row r="256">
          <cell r="A256">
            <v>201011</v>
          </cell>
          <cell r="B256">
            <v>92.773386829677378</v>
          </cell>
          <cell r="C256">
            <v>90.257456594948337</v>
          </cell>
          <cell r="D256">
            <v>190.89191392395563</v>
          </cell>
          <cell r="E256">
            <v>310.47017950637013</v>
          </cell>
          <cell r="F256">
            <v>315.11430926705668</v>
          </cell>
          <cell r="G256">
            <v>119.55194113259383</v>
          </cell>
          <cell r="H256">
            <v>300.35101790564721</v>
          </cell>
          <cell r="I256">
            <v>24.705500713955058</v>
          </cell>
          <cell r="J256">
            <v>28.757268994799528</v>
          </cell>
          <cell r="K256">
            <v>0</v>
          </cell>
          <cell r="L256">
            <v>124.46216250479974</v>
          </cell>
          <cell r="M256">
            <v>124.46216250479974</v>
          </cell>
          <cell r="N256">
            <v>210.49373162049218</v>
          </cell>
          <cell r="O256">
            <v>71.751262290725478</v>
          </cell>
          <cell r="P256">
            <v>95.448427906663028</v>
          </cell>
          <cell r="Q256">
            <v>6.7273272077000748</v>
          </cell>
          <cell r="R256">
            <v>34.243785505031141</v>
          </cell>
          <cell r="S256">
            <v>29.859422935203295</v>
          </cell>
          <cell r="T256">
            <v>253.31248042280819</v>
          </cell>
          <cell r="U256">
            <v>278.22836695672817</v>
          </cell>
          <cell r="V256">
            <v>124.46216250479974</v>
          </cell>
        </row>
        <row r="257">
          <cell r="A257">
            <v>201012</v>
          </cell>
          <cell r="B257">
            <v>96.806267082004481</v>
          </cell>
          <cell r="C257">
            <v>94.67200740293552</v>
          </cell>
          <cell r="D257">
            <v>216.84125276832691</v>
          </cell>
          <cell r="E257">
            <v>369.3738826264115</v>
          </cell>
          <cell r="F257">
            <v>304.6222730249952</v>
          </cell>
          <cell r="G257">
            <v>140.80949140397217</v>
          </cell>
          <cell r="H257">
            <v>165.00992710266934</v>
          </cell>
          <cell r="I257">
            <v>15.092575121364572</v>
          </cell>
          <cell r="J257">
            <v>17.567797860665923</v>
          </cell>
          <cell r="K257">
            <v>0</v>
          </cell>
          <cell r="L257">
            <v>123.68780587386151</v>
          </cell>
          <cell r="M257">
            <v>123.68780587386151</v>
          </cell>
          <cell r="N257">
            <v>222.87571583346229</v>
          </cell>
          <cell r="O257">
            <v>63.778899813978207</v>
          </cell>
          <cell r="P257">
            <v>58.471924091594772</v>
          </cell>
          <cell r="Q257">
            <v>5.7828128637269618</v>
          </cell>
          <cell r="R257">
            <v>23.605576422052003</v>
          </cell>
          <cell r="S257">
            <v>32.795179823269741</v>
          </cell>
          <cell r="T257">
            <v>318.61672125788135</v>
          </cell>
          <cell r="U257">
            <v>283.35977783958862</v>
          </cell>
          <cell r="V257">
            <v>123.68780587386151</v>
          </cell>
        </row>
        <row r="258">
          <cell r="A258">
            <v>201101</v>
          </cell>
          <cell r="B258">
            <v>106.84247510839941</v>
          </cell>
          <cell r="C258">
            <v>107.06459129758386</v>
          </cell>
          <cell r="D258">
            <v>205.44086207583047</v>
          </cell>
          <cell r="E258">
            <v>351.28624616445114</v>
          </cell>
          <cell r="F258">
            <v>195.04433656122197</v>
          </cell>
          <cell r="G258">
            <v>144.81457817147438</v>
          </cell>
          <cell r="H258">
            <v>85.191155731208539</v>
          </cell>
          <cell r="I258">
            <v>42.983588299682701</v>
          </cell>
          <cell r="J258">
            <v>50.033011895099122</v>
          </cell>
          <cell r="K258">
            <v>0</v>
          </cell>
          <cell r="L258">
            <v>104.04486570106344</v>
          </cell>
          <cell r="M258">
            <v>104.04486570106344</v>
          </cell>
          <cell r="N258">
            <v>185.72976319455194</v>
          </cell>
          <cell r="O258">
            <v>51.820356098857289</v>
          </cell>
          <cell r="P258">
            <v>156.6397396489117</v>
          </cell>
          <cell r="Q258">
            <v>76.470642292100521</v>
          </cell>
          <cell r="R258">
            <v>28.625885373823461</v>
          </cell>
          <cell r="S258">
            <v>19.416976875327059</v>
          </cell>
          <cell r="T258">
            <v>264.0074347798033</v>
          </cell>
          <cell r="U258">
            <v>278.06929122359446</v>
          </cell>
          <cell r="V258">
            <v>104.04486570106346</v>
          </cell>
        </row>
        <row r="259">
          <cell r="A259">
            <v>201102</v>
          </cell>
          <cell r="B259">
            <v>110.93298180731014</v>
          </cell>
          <cell r="C259">
            <v>113.35037523524014</v>
          </cell>
          <cell r="D259">
            <v>263.78304861399408</v>
          </cell>
          <cell r="E259">
            <v>522.97531497038858</v>
          </cell>
          <cell r="F259">
            <v>269.62886009348381</v>
          </cell>
          <cell r="G259">
            <v>146.31831296931068</v>
          </cell>
          <cell r="H259">
            <v>222.8124831282968</v>
          </cell>
          <cell r="I259">
            <v>15.36051937359848</v>
          </cell>
          <cell r="J259">
            <v>17.82372933797221</v>
          </cell>
          <cell r="K259">
            <v>0.34119168372056963</v>
          </cell>
          <cell r="L259">
            <v>80.485302058973247</v>
          </cell>
          <cell r="M259">
            <v>80.485302058973247</v>
          </cell>
          <cell r="N259">
            <v>148.58381055564155</v>
          </cell>
          <cell r="O259">
            <v>35.875631145362739</v>
          </cell>
          <cell r="P259">
            <v>163.78162418349788</v>
          </cell>
          <cell r="Q259">
            <v>121.31817848495096</v>
          </cell>
          <cell r="R259">
            <v>32.235988359890641</v>
          </cell>
          <cell r="S259">
            <v>105.25515282438609</v>
          </cell>
          <cell r="T259">
            <v>237.68591987915727</v>
          </cell>
          <cell r="U259">
            <v>458.39005042466283</v>
          </cell>
          <cell r="V259">
            <v>80.485302058973261</v>
          </cell>
        </row>
        <row r="260">
          <cell r="A260">
            <v>201103</v>
          </cell>
          <cell r="B260">
            <v>134.8022251635872</v>
          </cell>
          <cell r="C260">
            <v>137.79233720942926</v>
          </cell>
          <cell r="D260">
            <v>312.1610438262187</v>
          </cell>
          <cell r="E260">
            <v>670.41286769875376</v>
          </cell>
          <cell r="F260">
            <v>364.10307188721993</v>
          </cell>
          <cell r="G260">
            <v>145.93999855129093</v>
          </cell>
          <cell r="H260">
            <v>247.47854795634944</v>
          </cell>
          <cell r="I260">
            <v>24.210865549076292</v>
          </cell>
          <cell r="J260">
            <v>28.029517430382654</v>
          </cell>
          <cell r="K260">
            <v>0.9267830841487813</v>
          </cell>
          <cell r="L260">
            <v>97.141010016906264</v>
          </cell>
          <cell r="M260">
            <v>97.141010016906264</v>
          </cell>
          <cell r="N260">
            <v>179.53877108806685</v>
          </cell>
          <cell r="O260">
            <v>39.861812383736385</v>
          </cell>
          <cell r="P260">
            <v>319.51373095084705</v>
          </cell>
          <cell r="Q260">
            <v>282.39054846330117</v>
          </cell>
          <cell r="R260">
            <v>50.837818849158566</v>
          </cell>
          <cell r="S260">
            <v>117.85747752116032</v>
          </cell>
          <cell r="T260">
            <v>242.43589916488295</v>
          </cell>
          <cell r="U260">
            <v>518.69528969192947</v>
          </cell>
          <cell r="V260">
            <v>97.141010016906264</v>
          </cell>
        </row>
        <row r="261">
          <cell r="A261">
            <v>201104</v>
          </cell>
          <cell r="B261">
            <v>214.22875070545692</v>
          </cell>
          <cell r="C261">
            <v>223.417299224934</v>
          </cell>
          <cell r="D261">
            <v>294.63299996824179</v>
          </cell>
          <cell r="E261">
            <v>603.79144119834234</v>
          </cell>
          <cell r="F261">
            <v>340.39129835352145</v>
          </cell>
          <cell r="G261">
            <v>154.01047158336752</v>
          </cell>
          <cell r="H261">
            <v>170.78369283029565</v>
          </cell>
          <cell r="I261">
            <v>177.02833269136369</v>
          </cell>
          <cell r="J261">
            <v>206.06145335199821</v>
          </cell>
          <cell r="K261">
            <v>0</v>
          </cell>
          <cell r="L261">
            <v>98.496665294493241</v>
          </cell>
          <cell r="M261">
            <v>98.496665294493241</v>
          </cell>
          <cell r="N261">
            <v>160.96579476861166</v>
          </cell>
          <cell r="O261">
            <v>55.806537337230935</v>
          </cell>
          <cell r="P261">
            <v>240.00445456619229</v>
          </cell>
          <cell r="Q261">
            <v>238.96349511525185</v>
          </cell>
          <cell r="R261">
            <v>0.11829162252866531</v>
          </cell>
          <cell r="S261">
            <v>99.44738010186272</v>
          </cell>
          <cell r="T261">
            <v>204.14237461352545</v>
          </cell>
          <cell r="U261">
            <v>540.42569332515086</v>
          </cell>
          <cell r="V261">
            <v>98.496665294493269</v>
          </cell>
        </row>
        <row r="262">
          <cell r="A262">
            <v>201105</v>
          </cell>
          <cell r="B262">
            <v>177.88976918301483</v>
          </cell>
          <cell r="C262">
            <v>183.83520195451811</v>
          </cell>
          <cell r="D262">
            <v>286.92961870162276</v>
          </cell>
          <cell r="E262">
            <v>624.78984295375597</v>
          </cell>
          <cell r="F262">
            <v>428.59106530941898</v>
          </cell>
          <cell r="G262">
            <v>123.51646133515173</v>
          </cell>
          <cell r="H262">
            <v>173.64014052004316</v>
          </cell>
          <cell r="I262">
            <v>116.68086101055425</v>
          </cell>
          <cell r="J262">
            <v>135.81683469908356</v>
          </cell>
          <cell r="K262">
            <v>0</v>
          </cell>
          <cell r="L262">
            <v>103.00554433964247</v>
          </cell>
          <cell r="M262">
            <v>103.00554433964247</v>
          </cell>
          <cell r="N262">
            <v>185.72976319455194</v>
          </cell>
          <cell r="O262">
            <v>47.834174860483657</v>
          </cell>
          <cell r="P262">
            <v>240.30007379947119</v>
          </cell>
          <cell r="Q262">
            <v>160.96838581196417</v>
          </cell>
          <cell r="R262">
            <v>42.978502160423389</v>
          </cell>
          <cell r="S262">
            <v>105.06937090272372</v>
          </cell>
          <cell r="T262">
            <v>163.32887782926164</v>
          </cell>
          <cell r="U262">
            <v>595.35050951123458</v>
          </cell>
          <cell r="V262">
            <v>103.00554433964248</v>
          </cell>
        </row>
        <row r="263">
          <cell r="A263">
            <v>201106</v>
          </cell>
          <cell r="B263">
            <v>144.90200332724342</v>
          </cell>
          <cell r="C263">
            <v>147.41226629746672</v>
          </cell>
          <cell r="D263">
            <v>259.5621148320526</v>
          </cell>
          <cell r="E263">
            <v>563.7834279027436</v>
          </cell>
          <cell r="F263">
            <v>243.80926642571092</v>
          </cell>
          <cell r="G263">
            <v>128.05082314784497</v>
          </cell>
          <cell r="H263">
            <v>113.48806617345615</v>
          </cell>
          <cell r="I263">
            <v>74.359336731162159</v>
          </cell>
          <cell r="J263">
            <v>86.52088096757609</v>
          </cell>
          <cell r="K263">
            <v>0.20479012592071227</v>
          </cell>
          <cell r="L263">
            <v>113.28460827751998</v>
          </cell>
          <cell r="M263">
            <v>113.28460827751998</v>
          </cell>
          <cell r="N263">
            <v>198.11174740752205</v>
          </cell>
          <cell r="O263">
            <v>55.806537337230935</v>
          </cell>
          <cell r="P263">
            <v>287.35918965129315</v>
          </cell>
          <cell r="Q263">
            <v>171.35559323539343</v>
          </cell>
          <cell r="R263">
            <v>80.735177804768966</v>
          </cell>
          <cell r="S263">
            <v>92.523421366831954</v>
          </cell>
          <cell r="T263">
            <v>192.92633855321074</v>
          </cell>
          <cell r="U263">
            <v>466.74056521521788</v>
          </cell>
          <cell r="V263">
            <v>113.28460827752001</v>
          </cell>
        </row>
        <row r="264">
          <cell r="A264">
            <v>201107</v>
          </cell>
          <cell r="B264">
            <v>126.25602601978609</v>
          </cell>
          <cell r="C264">
            <v>127.1902692752648</v>
          </cell>
          <cell r="D264">
            <v>247.03982388888249</v>
          </cell>
          <cell r="E264">
            <v>524.5662345256942</v>
          </cell>
          <cell r="F264">
            <v>258.54834594762497</v>
          </cell>
          <cell r="G264">
            <v>123.89404275028421</v>
          </cell>
          <cell r="H264">
            <v>129.960550953877</v>
          </cell>
          <cell r="I264">
            <v>49.121852900707466</v>
          </cell>
          <cell r="J264">
            <v>57.148886606232288</v>
          </cell>
          <cell r="K264">
            <v>0.17732468562102516</v>
          </cell>
          <cell r="L264">
            <v>114.48899665617243</v>
          </cell>
          <cell r="M264">
            <v>114.48899665617243</v>
          </cell>
          <cell r="N264">
            <v>204.30273951400713</v>
          </cell>
          <cell r="O264">
            <v>51.820356098857289</v>
          </cell>
          <cell r="P264">
            <v>365.49785808337867</v>
          </cell>
          <cell r="Q264">
            <v>158.06791539772152</v>
          </cell>
          <cell r="R264">
            <v>56.515224849365744</v>
          </cell>
          <cell r="S264">
            <v>85.813789679953274</v>
          </cell>
          <cell r="T264">
            <v>172.9981429051065</v>
          </cell>
          <cell r="U264">
            <v>462.49860588819712</v>
          </cell>
          <cell r="V264">
            <v>114.48899665617243</v>
          </cell>
        </row>
        <row r="265">
          <cell r="A265">
            <v>201108</v>
          </cell>
          <cell r="B265">
            <v>121.14066412968101</v>
          </cell>
          <cell r="C265">
            <v>121.35084447787756</v>
          </cell>
          <cell r="D265">
            <v>303.22367013859957</v>
          </cell>
          <cell r="E265">
            <v>691.46807144117872</v>
          </cell>
          <cell r="F265">
            <v>218.95447375073783</v>
          </cell>
          <cell r="G265">
            <v>139.70623821925761</v>
          </cell>
          <cell r="H265">
            <v>159.80003890582626</v>
          </cell>
          <cell r="I265">
            <v>2.881288819760556</v>
          </cell>
          <cell r="J265">
            <v>3.3389873644547916</v>
          </cell>
          <cell r="K265">
            <v>9.0489608418963821E-2</v>
          </cell>
          <cell r="L265">
            <v>118.49338964910029</v>
          </cell>
          <cell r="M265">
            <v>118.49338964910029</v>
          </cell>
          <cell r="N265">
            <v>210.49373162049218</v>
          </cell>
          <cell r="O265">
            <v>55.806537337230935</v>
          </cell>
          <cell r="P265">
            <v>320.11105591296172</v>
          </cell>
          <cell r="Q265">
            <v>184.63004104595498</v>
          </cell>
          <cell r="R265">
            <v>75.493031096235811</v>
          </cell>
          <cell r="S265">
            <v>110.30497769768375</v>
          </cell>
          <cell r="T265">
            <v>218.82210815376121</v>
          </cell>
          <cell r="U265">
            <v>563.30864423467528</v>
          </cell>
          <cell r="V265">
            <v>118.49338964910029</v>
          </cell>
        </row>
        <row r="266">
          <cell r="A266">
            <v>201109</v>
          </cell>
          <cell r="B266">
            <v>89.127708323321158</v>
          </cell>
          <cell r="C266">
            <v>85.771173831163068</v>
          </cell>
          <cell r="D266">
            <v>217.26032669638414</v>
          </cell>
          <cell r="E266">
            <v>405.89262833956974</v>
          </cell>
          <cell r="F266">
            <v>220.93366853482098</v>
          </cell>
          <cell r="G266">
            <v>135.75605764850081</v>
          </cell>
          <cell r="H266">
            <v>95.626233575110476</v>
          </cell>
          <cell r="I266">
            <v>0.12087694258762115</v>
          </cell>
          <cell r="J266">
            <v>0.14070108489230773</v>
          </cell>
          <cell r="K266">
            <v>0</v>
          </cell>
          <cell r="L266">
            <v>131.40410657140811</v>
          </cell>
          <cell r="M266">
            <v>131.40410657140811</v>
          </cell>
          <cell r="N266">
            <v>241.44869215291749</v>
          </cell>
          <cell r="O266">
            <v>59.792718575604567</v>
          </cell>
          <cell r="P266">
            <v>248.47791822746444</v>
          </cell>
          <cell r="Q266">
            <v>225.93254179614482</v>
          </cell>
          <cell r="R266">
            <v>8.015768935941562</v>
          </cell>
          <cell r="S266">
            <v>100.88151178533857</v>
          </cell>
          <cell r="T266">
            <v>207.72237908724742</v>
          </cell>
          <cell r="U266">
            <v>303.83199059454881</v>
          </cell>
          <cell r="V266">
            <v>131.40410657140811</v>
          </cell>
        </row>
        <row r="267">
          <cell r="A267">
            <v>201110</v>
          </cell>
          <cell r="B267">
            <v>94.458559318071096</v>
          </cell>
          <cell r="C267">
            <v>92.809142268553373</v>
          </cell>
          <cell r="D267">
            <v>235.16328974154752</v>
          </cell>
          <cell r="E267">
            <v>415.14219817267286</v>
          </cell>
          <cell r="F267">
            <v>240.46507323069451</v>
          </cell>
          <cell r="G267">
            <v>153.22807427040718</v>
          </cell>
          <cell r="H267">
            <v>212.56854292539086</v>
          </cell>
          <cell r="I267">
            <v>8.1531445174418085E-2</v>
          </cell>
          <cell r="J267">
            <v>9.4902820532235421E-2</v>
          </cell>
          <cell r="K267">
            <v>0</v>
          </cell>
          <cell r="L267">
            <v>115.23338294211267</v>
          </cell>
          <cell r="M267">
            <v>115.23338294211267</v>
          </cell>
          <cell r="N267">
            <v>222.87571583346229</v>
          </cell>
          <cell r="O267">
            <v>43.847993622110017</v>
          </cell>
          <cell r="P267">
            <v>278.98562886106834</v>
          </cell>
          <cell r="Q267">
            <v>136.30439397096987</v>
          </cell>
          <cell r="R267">
            <v>0.23658324505733061</v>
          </cell>
          <cell r="S267">
            <v>77.546475644246982</v>
          </cell>
          <cell r="T267">
            <v>291.92442787178805</v>
          </cell>
          <cell r="U267">
            <v>307.15738220059103</v>
          </cell>
          <cell r="V267">
            <v>115.2333829421127</v>
          </cell>
        </row>
        <row r="268">
          <cell r="A268">
            <v>201111</v>
          </cell>
          <cell r="B268">
            <v>107.90438245450427</v>
          </cell>
          <cell r="C268">
            <v>106.36242838521434</v>
          </cell>
          <cell r="D268">
            <v>186.61476120326594</v>
          </cell>
          <cell r="E268">
            <v>279.33276507272222</v>
          </cell>
          <cell r="F268">
            <v>195.0673296356949</v>
          </cell>
          <cell r="G268">
            <v>140.78315677023346</v>
          </cell>
          <cell r="H268">
            <v>246.81968534850128</v>
          </cell>
          <cell r="I268">
            <v>54.08711911379104</v>
          </cell>
          <cell r="J268">
            <v>62.957551499066589</v>
          </cell>
          <cell r="K268">
            <v>0</v>
          </cell>
          <cell r="L268">
            <v>127.32568274677286</v>
          </cell>
          <cell r="M268">
            <v>127.32568274677286</v>
          </cell>
          <cell r="N268">
            <v>235.25770004643243</v>
          </cell>
          <cell r="O268">
            <v>55.806537337230935</v>
          </cell>
          <cell r="P268">
            <v>289.3701734181771</v>
          </cell>
          <cell r="Q268">
            <v>96.727262813821739</v>
          </cell>
          <cell r="R268">
            <v>13.665300284173293</v>
          </cell>
          <cell r="S268">
            <v>38.393754937568595</v>
          </cell>
          <cell r="T268">
            <v>243.42083953904122</v>
          </cell>
          <cell r="U268">
            <v>235.29025495141056</v>
          </cell>
          <cell r="V268">
            <v>127.32568274677287</v>
          </cell>
        </row>
        <row r="269">
          <cell r="A269">
            <v>201112</v>
          </cell>
          <cell r="B269">
            <v>184.07701841738393</v>
          </cell>
          <cell r="C269">
            <v>187.90824057832509</v>
          </cell>
          <cell r="D269">
            <v>201.66411471259326</v>
          </cell>
          <cell r="E269">
            <v>349.97089959786331</v>
          </cell>
          <cell r="F269">
            <v>147.18819730429561</v>
          </cell>
          <cell r="G269">
            <v>139.65541986052222</v>
          </cell>
          <cell r="H269">
            <v>186.24477156661672</v>
          </cell>
          <cell r="I269">
            <v>178.94784591543134</v>
          </cell>
          <cell r="J269">
            <v>208.29577188545781</v>
          </cell>
          <cell r="K269">
            <v>0</v>
          </cell>
          <cell r="L269">
            <v>135.82180929283658</v>
          </cell>
          <cell r="M269">
            <v>135.82180929283658</v>
          </cell>
          <cell r="N269">
            <v>253.83067636588765</v>
          </cell>
          <cell r="O269">
            <v>59.792718575604567</v>
          </cell>
          <cell r="P269">
            <v>233.2019550598543</v>
          </cell>
          <cell r="Q269">
            <v>76.037072527049816</v>
          </cell>
          <cell r="R269">
            <v>38.844190003728265</v>
          </cell>
          <cell r="S269">
            <v>43.825379585954664</v>
          </cell>
          <cell r="T269">
            <v>275.77155436417786</v>
          </cell>
          <cell r="U269">
            <v>249.31980941274071</v>
          </cell>
          <cell r="V269">
            <v>135.8218092928366</v>
          </cell>
        </row>
        <row r="270">
          <cell r="A270">
            <v>201201</v>
          </cell>
          <cell r="B270">
            <v>112.26308984140599</v>
          </cell>
          <cell r="C270">
            <v>111.4148710524979</v>
          </cell>
          <cell r="D270">
            <v>241.57856653547819</v>
          </cell>
          <cell r="E270">
            <v>429.06016737916309</v>
          </cell>
          <cell r="F270">
            <v>302.08376003029656</v>
          </cell>
          <cell r="G270">
            <v>149.90068540195585</v>
          </cell>
          <cell r="H270">
            <v>242.65805767100525</v>
          </cell>
          <cell r="I270">
            <v>26.627959590235466</v>
          </cell>
          <cell r="J270">
            <v>30.99501627532349</v>
          </cell>
          <cell r="K270">
            <v>0</v>
          </cell>
          <cell r="L270">
            <v>122.94661935828348</v>
          </cell>
          <cell r="M270">
            <v>122.94661935828348</v>
          </cell>
          <cell r="N270">
            <v>222.87571583346229</v>
          </cell>
          <cell r="O270">
            <v>59.792718575604567</v>
          </cell>
          <cell r="P270">
            <v>160.23256915349248</v>
          </cell>
          <cell r="Q270">
            <v>372.3074721388507</v>
          </cell>
          <cell r="R270">
            <v>6.6442631546091739</v>
          </cell>
          <cell r="S270">
            <v>86.530446863020785</v>
          </cell>
          <cell r="T270">
            <v>205.5517457984318</v>
          </cell>
          <cell r="U270">
            <v>310.96996506199264</v>
          </cell>
          <cell r="V270">
            <v>122.94661935828348</v>
          </cell>
        </row>
      </sheetData>
      <sheetData sheetId="2">
        <row r="2">
          <cell r="B2" t="str">
            <v>INDICE DE VALOR BRUTO DE PRODUCCION DE MINERIA E HIDROCARBUROS</v>
          </cell>
        </row>
        <row r="3">
          <cell r="B3" t="str">
            <v>(AÑO BASE 1994=100.0)</v>
          </cell>
        </row>
        <row r="4">
          <cell r="A4" t="str">
            <v>MES</v>
          </cell>
          <cell r="B4" t="str">
            <v>TOTAL</v>
          </cell>
          <cell r="C4" t="str">
            <v>MINERIA</v>
          </cell>
          <cell r="D4" t="str">
            <v>COBRE</v>
          </cell>
          <cell r="E4" t="str">
            <v>ZINC</v>
          </cell>
          <cell r="F4" t="str">
            <v>ORO</v>
          </cell>
          <cell r="G4" t="str">
            <v>PLATA</v>
          </cell>
          <cell r="H4" t="str">
            <v>HIERRO</v>
          </cell>
          <cell r="I4" t="str">
            <v>PLOMO</v>
          </cell>
          <cell r="J4" t="str">
            <v>ESTA-</v>
          </cell>
          <cell r="K4" t="str">
            <v>MOLIB-</v>
          </cell>
          <cell r="L4" t="str">
            <v>HIDRO-</v>
          </cell>
          <cell r="M4" t="str">
            <v>PETROLEO</v>
          </cell>
          <cell r="N4" t="str">
            <v>GAS</v>
          </cell>
          <cell r="O4" t="str">
            <v>MINERIA NO</v>
          </cell>
        </row>
        <row r="5">
          <cell r="B5" t="str">
            <v>SECTOR</v>
          </cell>
          <cell r="C5" t="str">
            <v>METALICA</v>
          </cell>
          <cell r="J5" t="str">
            <v>ÑO</v>
          </cell>
          <cell r="K5" t="str">
            <v>DENO</v>
          </cell>
          <cell r="L5" t="str">
            <v>CARBUR.</v>
          </cell>
          <cell r="M5" t="str">
            <v>CRUDO</v>
          </cell>
          <cell r="N5" t="str">
            <v>NATURAL</v>
          </cell>
          <cell r="O5" t="str">
            <v>METALICA</v>
          </cell>
        </row>
        <row r="6">
          <cell r="A6">
            <v>199001</v>
          </cell>
          <cell r="B6">
            <v>75.167560593723863</v>
          </cell>
          <cell r="C6">
            <v>69.7234672398708</v>
          </cell>
          <cell r="D6">
            <v>86.978528213847923</v>
          </cell>
          <cell r="E6">
            <v>74.037568196265539</v>
          </cell>
          <cell r="F6">
            <v>38.283911671924294</v>
          </cell>
          <cell r="G6">
            <v>106.65966937811598</v>
          </cell>
          <cell r="H6">
            <v>63.652723487845051</v>
          </cell>
          <cell r="I6">
            <v>79.26640352602071</v>
          </cell>
          <cell r="J6">
            <v>10.641781563984194</v>
          </cell>
          <cell r="K6">
            <v>66.616012978296368</v>
          </cell>
          <cell r="L6">
            <v>96.224360602968986</v>
          </cell>
          <cell r="M6">
            <v>93.357134604972828</v>
          </cell>
          <cell r="N6">
            <v>211.82238829259265</v>
          </cell>
          <cell r="O6">
            <v>69.723467196766435</v>
          </cell>
        </row>
        <row r="7">
          <cell r="A7">
            <v>199002</v>
          </cell>
          <cell r="B7">
            <v>77.669015658999669</v>
          </cell>
          <cell r="C7">
            <v>72.100050731783043</v>
          </cell>
          <cell r="D7">
            <v>85.463731570734609</v>
          </cell>
          <cell r="E7">
            <v>87.403686964296966</v>
          </cell>
          <cell r="F7">
            <v>38.132492113564666</v>
          </cell>
          <cell r="G7">
            <v>104.52524646699403</v>
          </cell>
          <cell r="H7">
            <v>52.70381837835599</v>
          </cell>
          <cell r="I7">
            <v>83.22598282072066</v>
          </cell>
          <cell r="J7">
            <v>10.813953668084949</v>
          </cell>
          <cell r="K7">
            <v>80.569627025291894</v>
          </cell>
          <cell r="L7">
            <v>99.208797053068949</v>
          </cell>
          <cell r="M7">
            <v>96.251318029756575</v>
          </cell>
          <cell r="N7">
            <v>218.44555839217355</v>
          </cell>
          <cell r="O7">
            <v>72.100051160581884</v>
          </cell>
        </row>
        <row r="8">
          <cell r="A8">
            <v>199003</v>
          </cell>
          <cell r="B8">
            <v>78.45818658426451</v>
          </cell>
          <cell r="C8">
            <v>68.929320160948819</v>
          </cell>
          <cell r="D8">
            <v>59.098969755777055</v>
          </cell>
          <cell r="E8">
            <v>97.077253009018321</v>
          </cell>
          <cell r="F8">
            <v>39.116719242902221</v>
          </cell>
          <cell r="G8">
            <v>110.39547175469504</v>
          </cell>
          <cell r="H8">
            <v>54.158582487100546</v>
          </cell>
          <cell r="I8">
            <v>88.676159553396289</v>
          </cell>
          <cell r="J8">
            <v>13.328037315289778</v>
          </cell>
          <cell r="K8">
            <v>44.110644083623967</v>
          </cell>
          <cell r="L8">
            <v>115.31417371544788</v>
          </cell>
          <cell r="M8">
            <v>111.87517788832663</v>
          </cell>
          <cell r="N8">
            <v>253.96426098652208</v>
          </cell>
          <cell r="O8">
            <v>68.929319248832158</v>
          </cell>
        </row>
        <row r="9">
          <cell r="A9">
            <v>199004</v>
          </cell>
          <cell r="B9">
            <v>69.672111397122251</v>
          </cell>
          <cell r="C9">
            <v>59.187067330597365</v>
          </cell>
          <cell r="D9">
            <v>30.912801856690503</v>
          </cell>
          <cell r="E9">
            <v>89.690051902509921</v>
          </cell>
          <cell r="F9">
            <v>39.97476340694007</v>
          </cell>
          <cell r="G9">
            <v>105.45938448851069</v>
          </cell>
          <cell r="H9">
            <v>41.678047063512544</v>
          </cell>
          <cell r="I9">
            <v>91.651599226884485</v>
          </cell>
          <cell r="J9">
            <v>12.742590340124909</v>
          </cell>
          <cell r="K9">
            <v>64.81582556685477</v>
          </cell>
          <cell r="L9">
            <v>110.22642625667147</v>
          </cell>
          <cell r="M9">
            <v>106.94036597520116</v>
          </cell>
          <cell r="N9">
            <v>242.71060701976924</v>
          </cell>
          <cell r="O9">
            <v>59.187067222517065</v>
          </cell>
        </row>
        <row r="10">
          <cell r="A10">
            <v>199005</v>
          </cell>
          <cell r="B10">
            <v>81.233005129837409</v>
          </cell>
          <cell r="C10">
            <v>72.937583445514903</v>
          </cell>
          <cell r="D10">
            <v>87.584446871093249</v>
          </cell>
          <cell r="E10">
            <v>86.525605471069426</v>
          </cell>
          <cell r="F10">
            <v>39.97476340694007</v>
          </cell>
          <cell r="G10">
            <v>105.32593619972259</v>
          </cell>
          <cell r="H10">
            <v>46.093324717876875</v>
          </cell>
          <cell r="I10">
            <v>86.201422494208828</v>
          </cell>
          <cell r="J10">
            <v>15.773252120854306</v>
          </cell>
          <cell r="K10">
            <v>83.045100876856438</v>
          </cell>
          <cell r="L10">
            <v>113.31824394660157</v>
          </cell>
          <cell r="M10">
            <v>109.93877641994676</v>
          </cell>
          <cell r="N10">
            <v>249.56832712645985</v>
          </cell>
          <cell r="O10">
            <v>72.937583271359017</v>
          </cell>
        </row>
        <row r="11">
          <cell r="A11">
            <v>199006</v>
          </cell>
          <cell r="B11">
            <v>80.346663938980058</v>
          </cell>
          <cell r="C11">
            <v>73.364073806314735</v>
          </cell>
          <cell r="D11">
            <v>88.493324856961237</v>
          </cell>
          <cell r="E11">
            <v>86.349570040446253</v>
          </cell>
          <cell r="F11">
            <v>41.160883280757105</v>
          </cell>
          <cell r="G11">
            <v>107.19346253326833</v>
          </cell>
          <cell r="H11">
            <v>42.214040030815511</v>
          </cell>
          <cell r="I11">
            <v>84.215877644395647</v>
          </cell>
          <cell r="J11">
            <v>16.18652699191842</v>
          </cell>
          <cell r="K11">
            <v>88.671335020108373</v>
          </cell>
          <cell r="L11">
            <v>107.35410014798641</v>
          </cell>
          <cell r="M11">
            <v>104.15380401210616</v>
          </cell>
          <cell r="N11">
            <v>236.38052554627308</v>
          </cell>
          <cell r="O11">
            <v>73.364074210171211</v>
          </cell>
        </row>
        <row r="12">
          <cell r="A12">
            <v>199007</v>
          </cell>
          <cell r="B12">
            <v>82.075746071997685</v>
          </cell>
          <cell r="C12">
            <v>75.487821323081164</v>
          </cell>
          <cell r="D12">
            <v>90.311080828697186</v>
          </cell>
          <cell r="E12">
            <v>88.45989954803602</v>
          </cell>
          <cell r="F12">
            <v>43.684542586750794</v>
          </cell>
          <cell r="G12">
            <v>106.65966937811598</v>
          </cell>
          <cell r="H12">
            <v>49.921882885579784</v>
          </cell>
          <cell r="I12">
            <v>90.161001788908763</v>
          </cell>
          <cell r="J12">
            <v>13.39696797815238</v>
          </cell>
          <cell r="K12">
            <v>87.771241314387552</v>
          </cell>
          <cell r="L12">
            <v>107.55668566972001</v>
          </cell>
          <cell r="M12">
            <v>104.34978887447228</v>
          </cell>
          <cell r="N12">
            <v>236.84923002928318</v>
          </cell>
          <cell r="O12">
            <v>75.487820536497566</v>
          </cell>
        </row>
        <row r="13">
          <cell r="A13">
            <v>199008</v>
          </cell>
          <cell r="B13">
            <v>81.37074150289645</v>
          </cell>
          <cell r="C13">
            <v>74.817354945244773</v>
          </cell>
          <cell r="D13">
            <v>89.402202842829197</v>
          </cell>
          <cell r="E13">
            <v>88.9859101800172</v>
          </cell>
          <cell r="F13">
            <v>44.441640378548897</v>
          </cell>
          <cell r="G13">
            <v>108.06087641039097</v>
          </cell>
          <cell r="H13">
            <v>39.38111920990859</v>
          </cell>
          <cell r="I13">
            <v>84.716580258696368</v>
          </cell>
          <cell r="J13">
            <v>15.050005641186534</v>
          </cell>
          <cell r="K13">
            <v>66.391205712698479</v>
          </cell>
          <cell r="L13">
            <v>106.71809342331883</v>
          </cell>
          <cell r="M13">
            <v>103.53690837560197</v>
          </cell>
          <cell r="N13">
            <v>234.97401656603364</v>
          </cell>
          <cell r="O13">
            <v>74.817354756478849</v>
          </cell>
        </row>
        <row r="14">
          <cell r="A14">
            <v>199009</v>
          </cell>
          <cell r="B14">
            <v>80.883226255273371</v>
          </cell>
          <cell r="C14">
            <v>75.331505315906227</v>
          </cell>
          <cell r="D14">
            <v>90.311080828697186</v>
          </cell>
          <cell r="E14">
            <v>88.107828686789674</v>
          </cell>
          <cell r="F14">
            <v>43.50788643533123</v>
          </cell>
          <cell r="G14">
            <v>108.79484199872549</v>
          </cell>
          <cell r="H14">
            <v>45.455361094312515</v>
          </cell>
          <cell r="I14">
            <v>89.666054377071276</v>
          </cell>
          <cell r="J14">
            <v>14.223455899058306</v>
          </cell>
          <cell r="K14">
            <v>82.819861289593902</v>
          </cell>
          <cell r="L14">
            <v>102.3563109232016</v>
          </cell>
          <cell r="M14">
            <v>99.305363963037891</v>
          </cell>
          <cell r="N14">
            <v>225.36142158662992</v>
          </cell>
          <cell r="O14">
            <v>75.331504560902133</v>
          </cell>
        </row>
        <row r="15">
          <cell r="A15">
            <v>199010</v>
          </cell>
          <cell r="B15">
            <v>78.123314431448932</v>
          </cell>
          <cell r="C15">
            <v>72.086454832136226</v>
          </cell>
          <cell r="D15">
            <v>84.857812913489283</v>
          </cell>
          <cell r="E15">
            <v>83.88716967161011</v>
          </cell>
          <cell r="F15">
            <v>45.425867507886444</v>
          </cell>
          <cell r="G15">
            <v>107.92742812160287</v>
          </cell>
          <cell r="H15">
            <v>28.891340862368086</v>
          </cell>
          <cell r="I15">
            <v>87.686264729721302</v>
          </cell>
          <cell r="J15">
            <v>14.946702378726078</v>
          </cell>
          <cell r="K15">
            <v>50.412164666998841</v>
          </cell>
          <cell r="L15">
            <v>101.47283050406585</v>
          </cell>
          <cell r="M15">
            <v>98.447943679658295</v>
          </cell>
          <cell r="N15">
            <v>223.42727397319604</v>
          </cell>
          <cell r="O15">
            <v>72.086455122162192</v>
          </cell>
        </row>
        <row r="16">
          <cell r="A16">
            <v>199011</v>
          </cell>
          <cell r="B16">
            <v>80.269104742683169</v>
          </cell>
          <cell r="C16">
            <v>76.806823207985033</v>
          </cell>
          <cell r="D16">
            <v>91.223608926958207</v>
          </cell>
          <cell r="E16">
            <v>90.74626448624899</v>
          </cell>
          <cell r="F16">
            <v>46.712933753943226</v>
          </cell>
          <cell r="G16">
            <v>109.66150616636052</v>
          </cell>
          <cell r="H16">
            <v>38.615304052859109</v>
          </cell>
          <cell r="I16">
            <v>88.676159553396289</v>
          </cell>
          <cell r="J16">
            <v>14.464558666021665</v>
          </cell>
          <cell r="K16">
            <v>102.62494906710388</v>
          </cell>
          <cell r="L16">
            <v>93.660603586148568</v>
          </cell>
          <cell r="M16">
            <v>90.869352187523361</v>
          </cell>
          <cell r="N16">
            <v>206.1955613092162</v>
          </cell>
          <cell r="O16">
            <v>76.806822618728148</v>
          </cell>
        </row>
        <row r="17">
          <cell r="A17">
            <v>199012</v>
          </cell>
          <cell r="B17">
            <v>82.616183793123142</v>
          </cell>
          <cell r="C17">
            <v>78.381766494265364</v>
          </cell>
          <cell r="D17">
            <v>95.465039527675458</v>
          </cell>
          <cell r="E17">
            <v>90.74626448624899</v>
          </cell>
          <cell r="F17">
            <v>47.82334384858045</v>
          </cell>
          <cell r="G17">
            <v>105.0590396221464</v>
          </cell>
          <cell r="H17">
            <v>53.9543823658055</v>
          </cell>
          <cell r="I17">
            <v>84.716580258696368</v>
          </cell>
          <cell r="J17">
            <v>14.154710699862601</v>
          </cell>
          <cell r="K17">
            <v>122.65397946688252</v>
          </cell>
          <cell r="L17">
            <v>98.994168596530457</v>
          </cell>
          <cell r="M17">
            <v>96.043001337186013</v>
          </cell>
          <cell r="N17">
            <v>217.97645837795417</v>
          </cell>
          <cell r="O17">
            <v>78.381768954488322</v>
          </cell>
        </row>
        <row r="18">
          <cell r="A18">
            <v>199101</v>
          </cell>
          <cell r="B18">
            <v>77.946642724692225</v>
          </cell>
          <cell r="C18">
            <v>73.451192907071132</v>
          </cell>
          <cell r="D18">
            <v>91.460866232506078</v>
          </cell>
          <cell r="E18">
            <v>83.882978351833387</v>
          </cell>
          <cell r="F18">
            <v>42.876971608832818</v>
          </cell>
          <cell r="G18">
            <v>106.71739700865912</v>
          </cell>
          <cell r="H18">
            <v>38.360377412205594</v>
          </cell>
          <cell r="I18">
            <v>86.673349096193419</v>
          </cell>
          <cell r="J18">
            <v>14.533427507661967</v>
          </cell>
          <cell r="K18">
            <v>49.512070961278027</v>
          </cell>
          <cell r="L18">
            <v>95.334255612382563</v>
          </cell>
          <cell r="M18">
            <v>92.272924410029049</v>
          </cell>
          <cell r="N18">
            <v>218.75802804751356</v>
          </cell>
          <cell r="O18">
            <v>73.451192861662236</v>
          </cell>
        </row>
        <row r="19">
          <cell r="A19">
            <v>199102</v>
          </cell>
          <cell r="B19">
            <v>76.700442516296121</v>
          </cell>
          <cell r="C19">
            <v>73.914972286316356</v>
          </cell>
          <cell r="D19">
            <v>92.669053434603683</v>
          </cell>
          <cell r="E19">
            <v>90.213966874602718</v>
          </cell>
          <cell r="F19">
            <v>42.725552050473183</v>
          </cell>
          <cell r="G19">
            <v>109.12171533530754</v>
          </cell>
          <cell r="H19">
            <v>5.3086855361266849</v>
          </cell>
          <cell r="I19">
            <v>87.663243919868407</v>
          </cell>
          <cell r="J19">
            <v>14.740095853805174</v>
          </cell>
          <cell r="K19">
            <v>59.639205954798605</v>
          </cell>
          <cell r="L19">
            <v>87.474153720729802</v>
          </cell>
          <cell r="M19">
            <v>84.665077931681154</v>
          </cell>
          <cell r="N19">
            <v>200.72773787197485</v>
          </cell>
          <cell r="O19">
            <v>73.914972725909038</v>
          </cell>
        </row>
        <row r="20">
          <cell r="A20">
            <v>199103</v>
          </cell>
          <cell r="B20">
            <v>81.448937326670531</v>
          </cell>
          <cell r="C20">
            <v>77.820391051747023</v>
          </cell>
          <cell r="D20">
            <v>94.782468510176216</v>
          </cell>
          <cell r="E20">
            <v>95.664778244256169</v>
          </cell>
          <cell r="F20">
            <v>43.835962145110422</v>
          </cell>
          <cell r="G20">
            <v>105.84923342204895</v>
          </cell>
          <cell r="H20">
            <v>40.555334609548147</v>
          </cell>
          <cell r="I20">
            <v>93.107665450080816</v>
          </cell>
          <cell r="J20">
            <v>18.218466926418834</v>
          </cell>
          <cell r="K20">
            <v>32.632936209857576</v>
          </cell>
          <cell r="L20">
            <v>95.483519077786127</v>
          </cell>
          <cell r="M20">
            <v>92.41754136233115</v>
          </cell>
          <cell r="N20">
            <v>219.09462510662036</v>
          </cell>
          <cell r="O20">
            <v>77.820390021978042</v>
          </cell>
        </row>
        <row r="21">
          <cell r="A21">
            <v>199104</v>
          </cell>
          <cell r="B21">
            <v>83.477622435183491</v>
          </cell>
          <cell r="C21">
            <v>80.410100900717353</v>
          </cell>
          <cell r="D21">
            <v>102.02794161036877</v>
          </cell>
          <cell r="E21">
            <v>95.136671952386607</v>
          </cell>
          <cell r="F21">
            <v>44.769716088328082</v>
          </cell>
          <cell r="G21">
            <v>107.71900888405742</v>
          </cell>
          <cell r="H21">
            <v>49.488119383310462</v>
          </cell>
          <cell r="I21">
            <v>91.127875802730856</v>
          </cell>
          <cell r="J21">
            <v>17.391917184290612</v>
          </cell>
          <cell r="K21">
            <v>47.936690815434311</v>
          </cell>
          <cell r="L21">
            <v>95.342258707372125</v>
          </cell>
          <cell r="M21">
            <v>92.280674724954665</v>
          </cell>
          <cell r="N21">
            <v>218.77622248314097</v>
          </cell>
          <cell r="O21">
            <v>80.410100753882119</v>
          </cell>
        </row>
        <row r="22">
          <cell r="A22">
            <v>199105</v>
          </cell>
          <cell r="B22">
            <v>84.435705550502419</v>
          </cell>
          <cell r="C22">
            <v>81.196476980958451</v>
          </cell>
          <cell r="D22">
            <v>104.14135668594129</v>
          </cell>
          <cell r="E22">
            <v>92.148260951569313</v>
          </cell>
          <cell r="F22">
            <v>44.769716088328082</v>
          </cell>
          <cell r="G22">
            <v>105.18124226862089</v>
          </cell>
          <cell r="H22">
            <v>66.588391391330092</v>
          </cell>
          <cell r="I22">
            <v>93.602612861918317</v>
          </cell>
          <cell r="J22">
            <v>21.52466589493174</v>
          </cell>
          <cell r="K22">
            <v>61.439825687904815</v>
          </cell>
          <cell r="L22">
            <v>96.96447457406191</v>
          </cell>
          <cell r="M22">
            <v>93.850800234159564</v>
          </cell>
          <cell r="N22">
            <v>222.49856669378033</v>
          </cell>
          <cell r="O22">
            <v>81.196476787082489</v>
          </cell>
        </row>
        <row r="23">
          <cell r="A23">
            <v>199106</v>
          </cell>
          <cell r="B23">
            <v>82.589659564178049</v>
          </cell>
          <cell r="C23">
            <v>79.818206023469415</v>
          </cell>
          <cell r="D23">
            <v>97.198842914371426</v>
          </cell>
          <cell r="E23">
            <v>92.850307014173666</v>
          </cell>
          <cell r="F23">
            <v>46.107255520504737</v>
          </cell>
          <cell r="G23">
            <v>108.85481875773138</v>
          </cell>
          <cell r="H23">
            <v>60.794698216031129</v>
          </cell>
          <cell r="I23">
            <v>88.158191331705879</v>
          </cell>
          <cell r="J23">
            <v>22.07567844927646</v>
          </cell>
          <cell r="K23">
            <v>65.715919272575562</v>
          </cell>
          <cell r="L23">
            <v>93.3091566683769</v>
          </cell>
          <cell r="M23">
            <v>90.312859954812936</v>
          </cell>
          <cell r="N23">
            <v>214.11093186955142</v>
          </cell>
          <cell r="O23">
            <v>79.818206462854761</v>
          </cell>
        </row>
        <row r="24">
          <cell r="A24">
            <v>199107</v>
          </cell>
          <cell r="B24">
            <v>82.575682537269074</v>
          </cell>
          <cell r="C24">
            <v>78.833485044425899</v>
          </cell>
          <cell r="D24">
            <v>90.555638359031136</v>
          </cell>
          <cell r="E24">
            <v>94.25859045915908</v>
          </cell>
          <cell r="F24">
            <v>48.958990536277611</v>
          </cell>
          <cell r="G24">
            <v>105.51561270007869</v>
          </cell>
          <cell r="H24">
            <v>63.806455898553857</v>
          </cell>
          <cell r="I24">
            <v>88.653138743543394</v>
          </cell>
          <cell r="J24">
            <v>18.287335768059137</v>
          </cell>
          <cell r="K24">
            <v>64.81582556685477</v>
          </cell>
          <cell r="L24">
            <v>97.049847302670742</v>
          </cell>
          <cell r="M24">
            <v>93.933434288107094</v>
          </cell>
          <cell r="N24">
            <v>222.69435464237949</v>
          </cell>
          <cell r="O24">
            <v>78.833484222980459</v>
          </cell>
        </row>
        <row r="25">
          <cell r="A25">
            <v>199108</v>
          </cell>
          <cell r="B25">
            <v>85.30745088030433</v>
          </cell>
          <cell r="C25">
            <v>82.995192741300556</v>
          </cell>
          <cell r="D25">
            <v>99.914526534796224</v>
          </cell>
          <cell r="E25">
            <v>98.303214043715485</v>
          </cell>
          <cell r="F25">
            <v>49.791798107255531</v>
          </cell>
          <cell r="G25">
            <v>107.78573302845149</v>
          </cell>
          <cell r="H25">
            <v>66.690362047591492</v>
          </cell>
          <cell r="I25">
            <v>92.612718038243329</v>
          </cell>
          <cell r="J25">
            <v>20.525882227480459</v>
          </cell>
          <cell r="K25">
            <v>49.286831374015513</v>
          </cell>
          <cell r="L25">
            <v>94.250860560869782</v>
          </cell>
          <cell r="M25">
            <v>91.224463768995363</v>
          </cell>
          <cell r="N25">
            <v>216.26618142897911</v>
          </cell>
          <cell r="O25">
            <v>82.99519253190175</v>
          </cell>
        </row>
        <row r="26">
          <cell r="A26">
            <v>199109</v>
          </cell>
          <cell r="B26">
            <v>82.717788334751958</v>
          </cell>
          <cell r="C26">
            <v>80.517852949798623</v>
          </cell>
          <cell r="D26">
            <v>93.877240636701288</v>
          </cell>
          <cell r="E26">
            <v>94.25859045915908</v>
          </cell>
          <cell r="F26">
            <v>48.731861198738173</v>
          </cell>
          <cell r="G26">
            <v>107.65228473966337</v>
          </cell>
          <cell r="H26">
            <v>71.667254737710252</v>
          </cell>
          <cell r="I26">
            <v>93.107665450080816</v>
          </cell>
          <cell r="J26">
            <v>19.423857118791023</v>
          </cell>
          <cell r="K26">
            <v>61.214586100642308</v>
          </cell>
          <cell r="L26">
            <v>91.226753266706694</v>
          </cell>
          <cell r="M26">
            <v>88.297248305788102</v>
          </cell>
          <cell r="N26">
            <v>209.33568357977896</v>
          </cell>
          <cell r="O26">
            <v>80.51785214281476</v>
          </cell>
        </row>
        <row r="27">
          <cell r="A27">
            <v>199110</v>
          </cell>
          <cell r="B27">
            <v>83.911134157349835</v>
          </cell>
          <cell r="C27">
            <v>81.57173043321086</v>
          </cell>
          <cell r="D27">
            <v>94.180199965323922</v>
          </cell>
          <cell r="E27">
            <v>97.775107751845951</v>
          </cell>
          <cell r="F27">
            <v>50.902208201892741</v>
          </cell>
          <cell r="G27">
            <v>107.58556059526931</v>
          </cell>
          <cell r="H27">
            <v>66.230976476870694</v>
          </cell>
          <cell r="I27">
            <v>93.107665450080816</v>
          </cell>
          <cell r="J27">
            <v>20.422578965020012</v>
          </cell>
          <cell r="K27">
            <v>37.359076647388726</v>
          </cell>
          <cell r="L27">
            <v>92.959538208910274</v>
          </cell>
          <cell r="M27">
            <v>89.97430853991618</v>
          </cell>
          <cell r="N27">
            <v>213.31512307645758</v>
          </cell>
          <cell r="O27">
            <v>81.57173076139901</v>
          </cell>
        </row>
        <row r="28">
          <cell r="A28">
            <v>199111</v>
          </cell>
          <cell r="B28">
            <v>80.259361825037672</v>
          </cell>
          <cell r="C28">
            <v>78.230578439492007</v>
          </cell>
          <cell r="D28">
            <v>88.442223283458603</v>
          </cell>
          <cell r="E28">
            <v>94.25859045915908</v>
          </cell>
          <cell r="F28">
            <v>52.34069400630915</v>
          </cell>
          <cell r="G28">
            <v>107.8524571728455</v>
          </cell>
          <cell r="H28">
            <v>42.979855187864977</v>
          </cell>
          <cell r="I28">
            <v>85.683454272518418</v>
          </cell>
          <cell r="J28">
            <v>19.733766906172391</v>
          </cell>
          <cell r="K28">
            <v>75.843486587760751</v>
          </cell>
          <cell r="L28">
            <v>88.106340786425079</v>
          </cell>
          <cell r="M28">
            <v>85.2771173582003</v>
          </cell>
          <cell r="N28">
            <v>202.17221784830625</v>
          </cell>
          <cell r="O28">
            <v>78.230577839312176</v>
          </cell>
        </row>
        <row r="29">
          <cell r="A29">
            <v>199112</v>
          </cell>
          <cell r="B29">
            <v>84.567621642176846</v>
          </cell>
          <cell r="C29">
            <v>83.06291149585158</v>
          </cell>
          <cell r="D29">
            <v>104.74362523079357</v>
          </cell>
          <cell r="E29">
            <v>93.3784133060432</v>
          </cell>
          <cell r="F29">
            <v>53.552050473186121</v>
          </cell>
          <cell r="G29">
            <v>106.78412115305318</v>
          </cell>
          <cell r="H29">
            <v>55.460390611452979</v>
          </cell>
          <cell r="I29">
            <v>85.683454272518418</v>
          </cell>
          <cell r="J29">
            <v>19.320492035108273</v>
          </cell>
          <cell r="K29">
            <v>90.921569284410353</v>
          </cell>
          <cell r="L29">
            <v>90.387577062417506</v>
          </cell>
          <cell r="M29">
            <v>87.48509378578423</v>
          </cell>
          <cell r="N29">
            <v>207.40707340327512</v>
          </cell>
          <cell r="O29">
            <v>83.062914103004886</v>
          </cell>
        </row>
        <row r="30">
          <cell r="A30">
            <v>199201</v>
          </cell>
          <cell r="B30">
            <v>81.784002477246872</v>
          </cell>
          <cell r="C30">
            <v>80.288997741871938</v>
          </cell>
          <cell r="D30">
            <v>105.81675827434853</v>
          </cell>
          <cell r="E30">
            <v>91.270179458341801</v>
          </cell>
          <cell r="F30">
            <v>51.40694006309149</v>
          </cell>
          <cell r="G30">
            <v>91.388087116242446</v>
          </cell>
          <cell r="H30">
            <v>47.955195025350321</v>
          </cell>
          <cell r="I30">
            <v>86.195667291745607</v>
          </cell>
          <cell r="J30">
            <v>22.213045205223274</v>
          </cell>
          <cell r="K30">
            <v>89.796668313091672</v>
          </cell>
          <cell r="L30">
            <v>87.566419067032996</v>
          </cell>
          <cell r="M30">
            <v>85.259036560215577</v>
          </cell>
          <cell r="N30">
            <v>180.59322166300703</v>
          </cell>
          <cell r="O30">
            <v>80.288997692235782</v>
          </cell>
        </row>
        <row r="31">
          <cell r="A31">
            <v>199202</v>
          </cell>
          <cell r="B31">
            <v>77.270212957042276</v>
          </cell>
          <cell r="C31">
            <v>75.429711332423295</v>
          </cell>
          <cell r="D31">
            <v>100.21383575102583</v>
          </cell>
          <cell r="E31">
            <v>89.335885381375178</v>
          </cell>
          <cell r="F31">
            <v>52.138801261829656</v>
          </cell>
          <cell r="G31">
            <v>85.601079581662106</v>
          </cell>
          <cell r="H31">
            <v>0.63796362356436631</v>
          </cell>
          <cell r="I31">
            <v>84.705069853769899</v>
          </cell>
          <cell r="J31">
            <v>22.523016813826931</v>
          </cell>
          <cell r="K31">
            <v>108.47599047595374</v>
          </cell>
          <cell r="L31">
            <v>84.388951029170229</v>
          </cell>
          <cell r="M31">
            <v>82.165287431359559</v>
          </cell>
          <cell r="N31">
            <v>174.04045611867994</v>
          </cell>
          <cell r="O31">
            <v>75.429711781024537</v>
          </cell>
        </row>
        <row r="32">
          <cell r="A32">
            <v>199203</v>
          </cell>
          <cell r="B32">
            <v>79.113872155494263</v>
          </cell>
          <cell r="C32">
            <v>75.957517045796664</v>
          </cell>
          <cell r="D32">
            <v>96.479770772941706</v>
          </cell>
          <cell r="E32">
            <v>89.863991673244712</v>
          </cell>
          <cell r="F32">
            <v>51.381703470031546</v>
          </cell>
          <cell r="G32">
            <v>90.446451999850041</v>
          </cell>
          <cell r="H32">
            <v>22.484529705639531</v>
          </cell>
          <cell r="I32">
            <v>83.220227618257439</v>
          </cell>
          <cell r="J32">
            <v>27.826597653575508</v>
          </cell>
          <cell r="K32">
            <v>59.414398689200709</v>
          </cell>
          <cell r="L32">
            <v>91.322101144812095</v>
          </cell>
          <cell r="M32">
            <v>88.915762678953953</v>
          </cell>
          <cell r="N32">
            <v>188.33851380334704</v>
          </cell>
          <cell r="O32">
            <v>75.957516040678428</v>
          </cell>
        </row>
        <row r="33">
          <cell r="A33">
            <v>199204</v>
          </cell>
          <cell r="B33">
            <v>80.632943703475618</v>
          </cell>
          <cell r="C33">
            <v>78.614078380964685</v>
          </cell>
          <cell r="D33">
            <v>101.77243374285567</v>
          </cell>
          <cell r="E33">
            <v>88.105733026901305</v>
          </cell>
          <cell r="F33">
            <v>51.381703470031546</v>
          </cell>
          <cell r="G33">
            <v>94.080293886119108</v>
          </cell>
          <cell r="H33">
            <v>44.075910338288956</v>
          </cell>
          <cell r="I33">
            <v>84.210122441932413</v>
          </cell>
          <cell r="J33">
            <v>26.621269282425619</v>
          </cell>
          <cell r="K33">
            <v>87.321194461527156</v>
          </cell>
          <cell r="L33">
            <v>88.44156133337458</v>
          </cell>
          <cell r="M33">
            <v>86.111247454702138</v>
          </cell>
          <cell r="N33">
            <v>182.39288866528193</v>
          </cell>
          <cell r="O33">
            <v>78.614078237409132</v>
          </cell>
        </row>
        <row r="34">
          <cell r="A34">
            <v>199205</v>
          </cell>
          <cell r="B34">
            <v>79.702922184042009</v>
          </cell>
          <cell r="C34">
            <v>76.375295540183401</v>
          </cell>
          <cell r="D34">
            <v>93.990394120885639</v>
          </cell>
          <cell r="E34">
            <v>92.326392042080855</v>
          </cell>
          <cell r="F34">
            <v>48.126182965299698</v>
          </cell>
          <cell r="G34">
            <v>90.244030438205186</v>
          </cell>
          <cell r="H34">
            <v>35.985548118158292</v>
          </cell>
          <cell r="I34">
            <v>82.725280206419939</v>
          </cell>
          <cell r="J34">
            <v>32.923571968403174</v>
          </cell>
          <cell r="K34">
            <v>111.85199035490368</v>
          </cell>
          <cell r="L34">
            <v>92.573599483426378</v>
          </cell>
          <cell r="M34">
            <v>90.134671385200079</v>
          </cell>
          <cell r="N34">
            <v>190.90392922680968</v>
          </cell>
          <cell r="O34">
            <v>76.375295357819169</v>
          </cell>
        </row>
        <row r="35">
          <cell r="A35">
            <v>199206</v>
          </cell>
          <cell r="B35">
            <v>81.78594551455501</v>
          </cell>
          <cell r="C35">
            <v>78.938513626034251</v>
          </cell>
          <cell r="D35">
            <v>95.545342000322407</v>
          </cell>
          <cell r="E35">
            <v>93.732579827177929</v>
          </cell>
          <cell r="F35">
            <v>49.110410094637224</v>
          </cell>
          <cell r="G35">
            <v>97.579937774112523</v>
          </cell>
          <cell r="H35">
            <v>42.774361022708753</v>
          </cell>
          <cell r="I35">
            <v>89.16535176277057</v>
          </cell>
          <cell r="J35">
            <v>33.784556131351543</v>
          </cell>
          <cell r="K35">
            <v>119.5036514968597</v>
          </cell>
          <cell r="L35">
            <v>92.799313566756624</v>
          </cell>
          <cell r="M35">
            <v>90.354181887049307</v>
          </cell>
          <cell r="N35">
            <v>191.37975327158696</v>
          </cell>
          <cell r="O35">
            <v>78.938514060577035</v>
          </cell>
        </row>
        <row r="36">
          <cell r="A36">
            <v>199207</v>
          </cell>
          <cell r="B36">
            <v>80.460077876863039</v>
          </cell>
          <cell r="C36">
            <v>76.793948260161201</v>
          </cell>
          <cell r="D36">
            <v>92.435446241448858</v>
          </cell>
          <cell r="E36">
            <v>90.216062534491087</v>
          </cell>
          <cell r="F36">
            <v>51.129337539432171</v>
          </cell>
          <cell r="G36">
            <v>95.426022416313671</v>
          </cell>
          <cell r="H36">
            <v>32.667619658079104</v>
          </cell>
          <cell r="I36">
            <v>90.155246586445543</v>
          </cell>
          <cell r="J36">
            <v>27.964335336856109</v>
          </cell>
          <cell r="K36">
            <v>118.1535109382785</v>
          </cell>
          <cell r="L36">
            <v>94.640025414357837</v>
          </cell>
          <cell r="M36">
            <v>92.14638825571167</v>
          </cell>
          <cell r="N36">
            <v>195.17606181836376</v>
          </cell>
          <cell r="O36">
            <v>76.79394745996774</v>
          </cell>
        </row>
        <row r="37">
          <cell r="A37">
            <v>199208</v>
          </cell>
          <cell r="B37">
            <v>83.652008607659425</v>
          </cell>
          <cell r="C37">
            <v>79.848354448140682</v>
          </cell>
          <cell r="D37">
            <v>100.21383575102583</v>
          </cell>
          <cell r="E37">
            <v>91.446214888964974</v>
          </cell>
          <cell r="F37">
            <v>51.634069400630914</v>
          </cell>
          <cell r="G37">
            <v>94.147767740000731</v>
          </cell>
          <cell r="H37">
            <v>48.210380474776073</v>
          </cell>
          <cell r="I37">
            <v>90.650193998283029</v>
          </cell>
          <cell r="J37">
            <v>31.408271988649627</v>
          </cell>
          <cell r="K37">
            <v>89.571428725829179</v>
          </cell>
          <cell r="L37">
            <v>98.363877000701137</v>
          </cell>
          <cell r="M37">
            <v>95.772122925272768</v>
          </cell>
          <cell r="N37">
            <v>202.85569577796144</v>
          </cell>
          <cell r="O37">
            <v>79.84835424668141</v>
          </cell>
        </row>
        <row r="38">
          <cell r="A38">
            <v>199209</v>
          </cell>
          <cell r="B38">
            <v>80.617322250354377</v>
          </cell>
          <cell r="C38">
            <v>76.629810882598036</v>
          </cell>
          <cell r="D38">
            <v>90.87684824961903</v>
          </cell>
          <cell r="E38">
            <v>91.094144027718613</v>
          </cell>
          <cell r="F38">
            <v>51.381703470031546</v>
          </cell>
          <cell r="G38">
            <v>90.917269558046257</v>
          </cell>
          <cell r="H38">
            <v>38.56328348963946</v>
          </cell>
          <cell r="I38">
            <v>92.635738848096224</v>
          </cell>
          <cell r="J38">
            <v>29.686303662752866</v>
          </cell>
          <cell r="K38">
            <v>111.40194350204327</v>
          </cell>
          <cell r="L38">
            <v>96.040318137449276</v>
          </cell>
          <cell r="M38">
            <v>93.509913914259897</v>
          </cell>
          <cell r="N38">
            <v>198.05869327167792</v>
          </cell>
          <cell r="O38">
            <v>76.629810114581758</v>
          </cell>
        </row>
        <row r="39">
          <cell r="A39">
            <v>199210</v>
          </cell>
          <cell r="B39">
            <v>86.494114792483643</v>
          </cell>
          <cell r="C39">
            <v>83.469187836047595</v>
          </cell>
          <cell r="D39">
            <v>104.88232950172925</v>
          </cell>
          <cell r="E39">
            <v>98.657380564850214</v>
          </cell>
          <cell r="F39">
            <v>50.624605678233436</v>
          </cell>
          <cell r="G39">
            <v>104.51100198673014</v>
          </cell>
          <cell r="H39">
            <v>40.783603946661238</v>
          </cell>
          <cell r="I39">
            <v>96.100370730958673</v>
          </cell>
          <cell r="J39">
            <v>31.236038063326564</v>
          </cell>
          <cell r="K39">
            <v>67.966585858542189</v>
          </cell>
          <cell r="L39">
            <v>98.194002693775388</v>
          </cell>
          <cell r="M39">
            <v>95.606854817377709</v>
          </cell>
          <cell r="N39">
            <v>202.50011322080869</v>
          </cell>
          <cell r="O39">
            <v>83.469188171869789</v>
          </cell>
        </row>
        <row r="40">
          <cell r="A40">
            <v>199211</v>
          </cell>
          <cell r="B40">
            <v>84.765349737389769</v>
          </cell>
          <cell r="C40">
            <v>81.864034253234962</v>
          </cell>
          <cell r="D40">
            <v>93.369875014068143</v>
          </cell>
          <cell r="E40">
            <v>96.547051057260418</v>
          </cell>
          <cell r="F40">
            <v>50.624605678233436</v>
          </cell>
          <cell r="G40">
            <v>98.454848746110883</v>
          </cell>
          <cell r="H40">
            <v>79.295902108169983</v>
          </cell>
          <cell r="I40">
            <v>96.59531814279616</v>
          </cell>
          <cell r="J40">
            <v>30.202881796277438</v>
          </cell>
          <cell r="K40">
            <v>138.18340598138639</v>
          </cell>
          <cell r="L40">
            <v>95.987130104241061</v>
          </cell>
          <cell r="M40">
            <v>93.458261498964418</v>
          </cell>
          <cell r="N40">
            <v>197.94359368977419</v>
          </cell>
          <cell r="O40">
            <v>81.864033625179502</v>
          </cell>
        </row>
        <row r="41">
          <cell r="A41">
            <v>199212</v>
          </cell>
          <cell r="B41">
            <v>85.195653713655091</v>
          </cell>
          <cell r="C41">
            <v>80.966120598193498</v>
          </cell>
          <cell r="D41">
            <v>104.26181039491176</v>
          </cell>
          <cell r="E41">
            <v>88.631743658882456</v>
          </cell>
          <cell r="F41">
            <v>51.634069400630914</v>
          </cell>
          <cell r="G41">
            <v>89.504067173970071</v>
          </cell>
          <cell r="H41">
            <v>71.052325094874973</v>
          </cell>
          <cell r="I41">
            <v>83.715175030094912</v>
          </cell>
          <cell r="J41">
            <v>29.514131558652114</v>
          </cell>
          <cell r="K41">
            <v>165.18967572632741</v>
          </cell>
          <cell r="L41">
            <v>101.55474735074739</v>
          </cell>
          <cell r="M41">
            <v>98.878792515846555</v>
          </cell>
          <cell r="N41">
            <v>209.4412904126597</v>
          </cell>
          <cell r="O41">
            <v>80.96612313953338</v>
          </cell>
        </row>
        <row r="42">
          <cell r="A42">
            <v>199301</v>
          </cell>
          <cell r="B42">
            <v>83.56528793093895</v>
          </cell>
          <cell r="C42">
            <v>78.970213082321877</v>
          </cell>
          <cell r="D42">
            <v>96.388517963115618</v>
          </cell>
          <cell r="E42">
            <v>84.153318477433245</v>
          </cell>
          <cell r="F42">
            <v>52.138801261829656</v>
          </cell>
          <cell r="G42">
            <v>89.728230310754569</v>
          </cell>
          <cell r="H42">
            <v>73.21493119568791</v>
          </cell>
          <cell r="I42">
            <v>92.635738848096224</v>
          </cell>
          <cell r="J42">
            <v>54.447990578445726</v>
          </cell>
          <cell r="K42">
            <v>87.831766347433145</v>
          </cell>
          <cell r="L42">
            <v>101.33823299742308</v>
          </cell>
          <cell r="M42">
            <v>99.715502780481884</v>
          </cell>
          <cell r="N42">
            <v>166.76189080530349</v>
          </cell>
          <cell r="O42">
            <v>78.970213033501011</v>
          </cell>
        </row>
        <row r="43">
          <cell r="A43">
            <v>199302</v>
          </cell>
          <cell r="B43">
            <v>80.608102461066963</v>
          </cell>
          <cell r="C43">
            <v>78.232671022065418</v>
          </cell>
          <cell r="D43">
            <v>96.698777516524373</v>
          </cell>
          <cell r="E43">
            <v>83.977283046810072</v>
          </cell>
          <cell r="F43">
            <v>52.895899053627758</v>
          </cell>
          <cell r="G43">
            <v>84.506503729804692</v>
          </cell>
          <cell r="H43">
            <v>69.971539662013001</v>
          </cell>
          <cell r="I43">
            <v>85.637412652812628</v>
          </cell>
          <cell r="J43">
            <v>55.218221187060202</v>
          </cell>
          <cell r="K43">
            <v>105.96809249954336</v>
          </cell>
          <cell r="L43">
            <v>89.795855406436232</v>
          </cell>
          <cell r="M43">
            <v>88.357955835863748</v>
          </cell>
          <cell r="N43">
            <v>147.76769107272216</v>
          </cell>
          <cell r="O43">
            <v>78.232671487336631</v>
          </cell>
        </row>
        <row r="44">
          <cell r="A44">
            <v>199303</v>
          </cell>
          <cell r="B44">
            <v>85.251590637966515</v>
          </cell>
          <cell r="C44">
            <v>82.050591819100589</v>
          </cell>
          <cell r="D44">
            <v>101.00956025270943</v>
          </cell>
          <cell r="E44">
            <v>90.000209565988825</v>
          </cell>
          <cell r="F44">
            <v>52.643533123028398</v>
          </cell>
          <cell r="G44">
            <v>94.331446564456272</v>
          </cell>
          <cell r="H44">
            <v>61.417909739577993</v>
          </cell>
          <cell r="I44">
            <v>95.329173600886307</v>
          </cell>
          <cell r="J44">
            <v>68.252545875210785</v>
          </cell>
          <cell r="K44">
            <v>58.03615722241976</v>
          </cell>
          <cell r="L44">
            <v>97.632493678687766</v>
          </cell>
          <cell r="M44">
            <v>96.069107144802572</v>
          </cell>
          <cell r="N44">
            <v>160.663590620452</v>
          </cell>
          <cell r="O44">
            <v>82.050590733354909</v>
          </cell>
        </row>
        <row r="45">
          <cell r="A45">
            <v>199304</v>
          </cell>
          <cell r="B45">
            <v>84.685504105555438</v>
          </cell>
          <cell r="C45">
            <v>82.655158950542813</v>
          </cell>
          <cell r="D45">
            <v>99.775822263860533</v>
          </cell>
          <cell r="E45">
            <v>92.479375213931959</v>
          </cell>
          <cell r="F45">
            <v>55.899053627760267</v>
          </cell>
          <cell r="G45">
            <v>86.567455111144426</v>
          </cell>
          <cell r="H45">
            <v>63.589056529874746</v>
          </cell>
          <cell r="I45">
            <v>99.639820245843069</v>
          </cell>
          <cell r="J45">
            <v>65.230971814159233</v>
          </cell>
          <cell r="K45">
            <v>85.240862611417413</v>
          </cell>
          <cell r="L45">
            <v>92.538523717826152</v>
          </cell>
          <cell r="M45">
            <v>91.056605682441614</v>
          </cell>
          <cell r="N45">
            <v>152.28505301403681</v>
          </cell>
          <cell r="O45">
            <v>82.655158799607918</v>
          </cell>
        </row>
        <row r="46">
          <cell r="A46">
            <v>199305</v>
          </cell>
          <cell r="B46">
            <v>88.092030233827955</v>
          </cell>
          <cell r="C46">
            <v>84.649023360987954</v>
          </cell>
          <cell r="D46">
            <v>102.23964812916533</v>
          </cell>
          <cell r="E46">
            <v>92.303339783308786</v>
          </cell>
          <cell r="F46">
            <v>57.160883280757105</v>
          </cell>
          <cell r="G46">
            <v>84.91884394797016</v>
          </cell>
          <cell r="H46">
            <v>77.504686595517271</v>
          </cell>
          <cell r="I46">
            <v>95.87016263242964</v>
          </cell>
          <cell r="J46">
            <v>80.694437790076762</v>
          </cell>
          <cell r="K46">
            <v>109.33631058853028</v>
          </cell>
          <cell r="L46">
            <v>101.40897805959166</v>
          </cell>
          <cell r="M46">
            <v>99.785226183236844</v>
          </cell>
          <cell r="N46">
            <v>166.87382613753289</v>
          </cell>
          <cell r="O46">
            <v>84.649023158868218</v>
          </cell>
        </row>
        <row r="47">
          <cell r="A47">
            <v>199306</v>
          </cell>
          <cell r="B47">
            <v>90.738765886844135</v>
          </cell>
          <cell r="C47">
            <v>88.461786996903314</v>
          </cell>
          <cell r="D47">
            <v>93.618082656795139</v>
          </cell>
          <cell r="E47">
            <v>104.3512884815547</v>
          </cell>
          <cell r="F47">
            <v>61.198738170346999</v>
          </cell>
          <cell r="G47">
            <v>97.834838999887552</v>
          </cell>
          <cell r="H47">
            <v>75.150562003248922</v>
          </cell>
          <cell r="I47">
            <v>107.72012450421326</v>
          </cell>
          <cell r="J47">
            <v>82.768045228406237</v>
          </cell>
          <cell r="K47">
            <v>116.84962879781074</v>
          </cell>
          <cell r="L47">
            <v>99.545721608281781</v>
          </cell>
          <cell r="M47">
            <v>97.951697882338095</v>
          </cell>
          <cell r="N47">
            <v>163.81201904640986</v>
          </cell>
          <cell r="O47">
            <v>88.461787483870069</v>
          </cell>
        </row>
        <row r="48">
          <cell r="A48">
            <v>199307</v>
          </cell>
          <cell r="B48">
            <v>95.345984046696401</v>
          </cell>
          <cell r="C48">
            <v>92.919383387715328</v>
          </cell>
          <cell r="D48">
            <v>106.55043086535039</v>
          </cell>
          <cell r="E48">
            <v>107.71691826227882</v>
          </cell>
          <cell r="F48">
            <v>61.198738170346999</v>
          </cell>
          <cell r="G48">
            <v>102.85039547175469</v>
          </cell>
          <cell r="H48">
            <v>82.003818292086422</v>
          </cell>
          <cell r="I48">
            <v>106.64390164358993</v>
          </cell>
          <cell r="J48">
            <v>68.608017903425988</v>
          </cell>
          <cell r="K48">
            <v>115.29543241353295</v>
          </cell>
          <cell r="L48">
            <v>104.7316505768824</v>
          </cell>
          <cell r="M48">
            <v>103.05458371357223</v>
          </cell>
          <cell r="N48">
            <v>172.34600041807647</v>
          </cell>
          <cell r="O48">
            <v>92.919382419494724</v>
          </cell>
        </row>
        <row r="49">
          <cell r="A49">
            <v>199308</v>
          </cell>
          <cell r="B49">
            <v>95.855538780886235</v>
          </cell>
          <cell r="C49">
            <v>93.283835233182103</v>
          </cell>
          <cell r="D49">
            <v>100.69930069930071</v>
          </cell>
          <cell r="E49">
            <v>105.76795456609362</v>
          </cell>
          <cell r="F49">
            <v>71.01577287066246</v>
          </cell>
          <cell r="G49">
            <v>102.85039547175469</v>
          </cell>
          <cell r="H49">
            <v>81.297529152651464</v>
          </cell>
          <cell r="I49">
            <v>104.48570071987993</v>
          </cell>
          <cell r="J49">
            <v>76.9618578513725</v>
          </cell>
          <cell r="K49">
            <v>87.572373348666318</v>
          </cell>
          <cell r="L49">
            <v>105.80243788186259</v>
          </cell>
          <cell r="M49">
            <v>104.10822431192331</v>
          </cell>
          <cell r="N49">
            <v>174.10809195546872</v>
          </cell>
          <cell r="O49">
            <v>93.283834997824783</v>
          </cell>
        </row>
        <row r="50">
          <cell r="A50">
            <v>199309</v>
          </cell>
          <cell r="B50">
            <v>92.653856028805919</v>
          </cell>
          <cell r="C50">
            <v>90.091014517512619</v>
          </cell>
          <cell r="D50">
            <v>93.924692097810834</v>
          </cell>
          <cell r="E50">
            <v>103.64085977939688</v>
          </cell>
          <cell r="F50">
            <v>68.239747634069403</v>
          </cell>
          <cell r="G50">
            <v>107.45361172545635</v>
          </cell>
          <cell r="H50">
            <v>69.657604621289437</v>
          </cell>
          <cell r="I50">
            <v>101.25703213800976</v>
          </cell>
          <cell r="J50">
            <v>72.755294601307213</v>
          </cell>
          <cell r="K50">
            <v>108.81795691266127</v>
          </cell>
          <cell r="L50">
            <v>102.56647832439903</v>
          </cell>
          <cell r="M50">
            <v>100.9240810036689</v>
          </cell>
          <cell r="N50">
            <v>168.78305528478148</v>
          </cell>
          <cell r="O50">
            <v>90.091013614582494</v>
          </cell>
        </row>
        <row r="51">
          <cell r="A51">
            <v>199310</v>
          </cell>
          <cell r="B51">
            <v>94.164873908050623</v>
          </cell>
          <cell r="C51">
            <v>91.287671441065612</v>
          </cell>
          <cell r="D51">
            <v>91.460866232506078</v>
          </cell>
          <cell r="E51">
            <v>105.41378804495889</v>
          </cell>
          <cell r="F51">
            <v>73.539432176656163</v>
          </cell>
          <cell r="G51">
            <v>99.621396708775336</v>
          </cell>
          <cell r="H51">
            <v>83.337977512968479</v>
          </cell>
          <cell r="I51">
            <v>109.33733639638</v>
          </cell>
          <cell r="J51">
            <v>76.547099270973234</v>
          </cell>
          <cell r="K51">
            <v>66.327222106336009</v>
          </cell>
          <cell r="L51">
            <v>105.29338934589319</v>
          </cell>
          <cell r="M51">
            <v>103.60723022039551</v>
          </cell>
          <cell r="N51">
            <v>173.2743121662829</v>
          </cell>
          <cell r="O51">
            <v>91.287671808343987</v>
          </cell>
        </row>
        <row r="52">
          <cell r="A52">
            <v>199311</v>
          </cell>
          <cell r="B52">
            <v>95.522855941160017</v>
          </cell>
          <cell r="C52">
            <v>94.125155434194767</v>
          </cell>
          <cell r="D52">
            <v>90.230778356050209</v>
          </cell>
          <cell r="E52">
            <v>109.48775086795249</v>
          </cell>
          <cell r="F52">
            <v>85.880126182965313</v>
          </cell>
          <cell r="G52">
            <v>97.285301945496116</v>
          </cell>
          <cell r="H52">
            <v>68.375724772399266</v>
          </cell>
          <cell r="I52">
            <v>107.17913547267</v>
          </cell>
          <cell r="J52">
            <v>73.999508521282735</v>
          </cell>
          <cell r="K52">
            <v>134.98595494992094</v>
          </cell>
          <cell r="L52">
            <v>100.92891681025915</v>
          </cell>
          <cell r="M52">
            <v>99.312643372752859</v>
          </cell>
          <cell r="N52">
            <v>166.09225646797356</v>
          </cell>
          <cell r="O52">
            <v>94.125154712072785</v>
          </cell>
        </row>
        <row r="53">
          <cell r="A53">
            <v>199312</v>
          </cell>
          <cell r="B53">
            <v>97.303751091787973</v>
          </cell>
          <cell r="C53">
            <v>94.516882731593782</v>
          </cell>
          <cell r="D53">
            <v>101.6264292471339</v>
          </cell>
          <cell r="E53">
            <v>104.3512884815547</v>
          </cell>
          <cell r="F53">
            <v>71.772870662460576</v>
          </cell>
          <cell r="G53">
            <v>99.964763654084038</v>
          </cell>
          <cell r="H53">
            <v>103.29601598402978</v>
          </cell>
          <cell r="I53">
            <v>104.48570071987993</v>
          </cell>
          <cell r="J53">
            <v>72.340597842130236</v>
          </cell>
          <cell r="K53">
            <v>161.41334598594736</v>
          </cell>
          <cell r="L53">
            <v>108.082870019124</v>
          </cell>
          <cell r="M53">
            <v>106.35235252495146</v>
          </cell>
          <cell r="N53">
            <v>177.85219038261911</v>
          </cell>
          <cell r="O53">
            <v>94.516885698260836</v>
          </cell>
        </row>
        <row r="54">
          <cell r="A54">
            <v>199401</v>
          </cell>
          <cell r="B54">
            <v>96.747093344777326</v>
          </cell>
          <cell r="C54">
            <v>94.270062987104296</v>
          </cell>
          <cell r="D54">
            <v>103.35082249791718</v>
          </cell>
          <cell r="E54">
            <v>89.721267736881856</v>
          </cell>
          <cell r="F54">
            <v>92.010293102366163</v>
          </cell>
          <cell r="G54">
            <v>94.534102477095345</v>
          </cell>
          <cell r="H54">
            <v>94.409816789270124</v>
          </cell>
          <cell r="I54">
            <v>96.401494201036414</v>
          </cell>
          <cell r="J54">
            <v>77.060419235511716</v>
          </cell>
          <cell r="K54">
            <v>85.251565536601177</v>
          </cell>
          <cell r="L54">
            <v>106.31671484625119</v>
          </cell>
          <cell r="M54">
            <v>106.40916719038522</v>
          </cell>
          <cell r="N54">
            <v>102.58931175930609</v>
          </cell>
          <cell r="O54">
            <v>94.270061803548145</v>
          </cell>
        </row>
        <row r="55">
          <cell r="A55">
            <v>199402</v>
          </cell>
          <cell r="B55">
            <v>90.971448880274281</v>
          </cell>
          <cell r="C55">
            <v>90.493422018745605</v>
          </cell>
          <cell r="D55">
            <v>98.215944818586479</v>
          </cell>
          <cell r="E55">
            <v>85.316158877245059</v>
          </cell>
          <cell r="F55">
            <v>90.077198267746198</v>
          </cell>
          <cell r="G55">
            <v>90.114692908042073</v>
          </cell>
          <cell r="H55">
            <v>87.659566391783002</v>
          </cell>
          <cell r="I55">
            <v>92.01589503152627</v>
          </cell>
          <cell r="J55">
            <v>78.184956843403199</v>
          </cell>
          <cell r="K55">
            <v>102.61282660332544</v>
          </cell>
          <cell r="L55">
            <v>92.818231305930169</v>
          </cell>
          <cell r="M55">
            <v>92.817822271344625</v>
          </cell>
          <cell r="N55">
            <v>92.834722361848364</v>
          </cell>
          <cell r="O55">
            <v>90.493423483854556</v>
          </cell>
        </row>
        <row r="56">
          <cell r="A56">
            <v>199403</v>
          </cell>
          <cell r="B56">
            <v>98.93971518224923</v>
          </cell>
          <cell r="C56">
            <v>97.912534895958188</v>
          </cell>
          <cell r="D56">
            <v>107.63012421663589</v>
          </cell>
          <cell r="E56">
            <v>95.434170462466881</v>
          </cell>
          <cell r="F56">
            <v>95.073118684491305</v>
          </cell>
          <cell r="G56">
            <v>95.205293518832704</v>
          </cell>
          <cell r="H56">
            <v>91.257008325878218</v>
          </cell>
          <cell r="I56">
            <v>95.099599220564826</v>
          </cell>
          <cell r="J56">
            <v>96.591861898890244</v>
          </cell>
          <cell r="K56">
            <v>56.229755992226295</v>
          </cell>
          <cell r="L56">
            <v>102.90806644735643</v>
          </cell>
          <cell r="M56">
            <v>102.89447779260041</v>
          </cell>
          <cell r="N56">
            <v>103.45592052460613</v>
          </cell>
          <cell r="O56">
            <v>97.912534008593127</v>
          </cell>
        </row>
        <row r="57">
          <cell r="A57">
            <v>199404</v>
          </cell>
          <cell r="B57">
            <v>96.776365732718801</v>
          </cell>
          <cell r="C57">
            <v>96.807677006458007</v>
          </cell>
          <cell r="D57">
            <v>100.43881037279621</v>
          </cell>
          <cell r="E57">
            <v>97.714114289937783</v>
          </cell>
          <cell r="F57">
            <v>96.052218665662451</v>
          </cell>
          <cell r="G57">
            <v>95.917882592466924</v>
          </cell>
          <cell r="H57">
            <v>87.702528647974333</v>
          </cell>
          <cell r="I57">
            <v>94.599263110422811</v>
          </cell>
          <cell r="J57">
            <v>92.330456226880386</v>
          </cell>
          <cell r="K57">
            <v>82.660332541567698</v>
          </cell>
          <cell r="L57">
            <v>96.655399496885181</v>
          </cell>
          <cell r="M57">
            <v>96.56235265817169</v>
          </cell>
          <cell r="N57">
            <v>100.40677083419168</v>
          </cell>
          <cell r="O57">
            <v>96.807676411476635</v>
          </cell>
        </row>
        <row r="58">
          <cell r="A58">
            <v>199405</v>
          </cell>
          <cell r="B58">
            <v>104.50685794666828</v>
          </cell>
          <cell r="C58">
            <v>103.7941795191546</v>
          </cell>
          <cell r="D58">
            <v>111.46779709600713</v>
          </cell>
          <cell r="E58">
            <v>102.46182340435092</v>
          </cell>
          <cell r="F58">
            <v>97.658946839892053</v>
          </cell>
          <cell r="G58">
            <v>100.7960637936885</v>
          </cell>
          <cell r="H58">
            <v>102.37646841627146</v>
          </cell>
          <cell r="I58">
            <v>101.29253495120022</v>
          </cell>
          <cell r="J58">
            <v>114.22934648581997</v>
          </cell>
          <cell r="K58">
            <v>106.24055279637228</v>
          </cell>
          <cell r="L58">
            <v>107.260180199036</v>
          </cell>
          <cell r="M58">
            <v>107.37758377354798</v>
          </cell>
          <cell r="N58">
            <v>102.52681783647752</v>
          </cell>
          <cell r="O58">
            <v>103.79417940268721</v>
          </cell>
        </row>
        <row r="59">
          <cell r="A59">
            <v>199406</v>
          </cell>
          <cell r="B59">
            <v>102.46325908875025</v>
          </cell>
          <cell r="C59">
            <v>102.67165166222922</v>
          </cell>
          <cell r="D59">
            <v>102.31697488109795</v>
          </cell>
          <cell r="E59">
            <v>103.60266486188023</v>
          </cell>
          <cell r="F59">
            <v>98.512521182451508</v>
          </cell>
          <cell r="G59">
            <v>102.27281981676283</v>
          </cell>
          <cell r="H59">
            <v>106.69495158981914</v>
          </cell>
          <cell r="I59">
            <v>103.62573497502574</v>
          </cell>
          <cell r="J59">
            <v>117.18865598027126</v>
          </cell>
          <cell r="K59">
            <v>113.23688188296263</v>
          </cell>
          <cell r="L59">
            <v>101.65816679517596</v>
          </cell>
          <cell r="M59">
            <v>101.66781874936601</v>
          </cell>
          <cell r="N59">
            <v>101.26902875676316</v>
          </cell>
          <cell r="O59">
            <v>102.6716510072454</v>
          </cell>
        </row>
        <row r="60">
          <cell r="A60">
            <v>199407</v>
          </cell>
          <cell r="B60">
            <v>105.31391243300719</v>
          </cell>
          <cell r="C60">
            <v>105.49992207196408</v>
          </cell>
          <cell r="D60">
            <v>100.11948164370665</v>
          </cell>
          <cell r="E60">
            <v>110.64423050446585</v>
          </cell>
          <cell r="F60">
            <v>107.4499466516036</v>
          </cell>
          <cell r="G60">
            <v>102.34204275534439</v>
          </cell>
          <cell r="H60">
            <v>109.45022977905494</v>
          </cell>
          <cell r="I60">
            <v>105.41264965410437</v>
          </cell>
          <cell r="J60">
            <v>97.065351418002464</v>
          </cell>
          <cell r="K60">
            <v>111.94126538544592</v>
          </cell>
          <cell r="L60">
            <v>104.59529312544421</v>
          </cell>
          <cell r="M60">
            <v>104.64020192415799</v>
          </cell>
          <cell r="N60">
            <v>102.78470415093469</v>
          </cell>
          <cell r="O60">
            <v>105.4999212580335</v>
          </cell>
        </row>
        <row r="61">
          <cell r="A61">
            <v>199408</v>
          </cell>
          <cell r="B61">
            <v>101.24671667365115</v>
          </cell>
          <cell r="C61">
            <v>101.19498524494013</v>
          </cell>
          <cell r="D61">
            <v>90.623493275691587</v>
          </cell>
          <cell r="E61">
            <v>105.47566219383002</v>
          </cell>
          <cell r="F61">
            <v>101.95192368041172</v>
          </cell>
          <cell r="G61">
            <v>104.02918221920598</v>
          </cell>
          <cell r="H61">
            <v>113.26843559586837</v>
          </cell>
          <cell r="I61">
            <v>105.70366147326862</v>
          </cell>
          <cell r="J61">
            <v>108.90258939580764</v>
          </cell>
          <cell r="K61">
            <v>84.733318937594476</v>
          </cell>
          <cell r="L61">
            <v>101.44657300200062</v>
          </cell>
          <cell r="M61">
            <v>101.53353227770774</v>
          </cell>
          <cell r="N61">
            <v>97.940634069405803</v>
          </cell>
          <cell r="O61">
            <v>101.19498690371402</v>
          </cell>
        </row>
        <row r="62">
          <cell r="A62">
            <v>199409</v>
          </cell>
          <cell r="B62">
            <v>98.237870944890432</v>
          </cell>
          <cell r="C62">
            <v>98.260458010299928</v>
          </cell>
          <cell r="D62">
            <v>94.705279651734088</v>
          </cell>
          <cell r="E62">
            <v>96.70370440148578</v>
          </cell>
          <cell r="F62">
            <v>100.52093140023848</v>
          </cell>
          <cell r="G62">
            <v>98.058364438411942</v>
          </cell>
          <cell r="H62">
            <v>108.62592383947988</v>
          </cell>
          <cell r="I62">
            <v>97.989295530160589</v>
          </cell>
          <cell r="J62">
            <v>102.98397040690506</v>
          </cell>
          <cell r="K62">
            <v>105.46318289786223</v>
          </cell>
          <cell r="L62">
            <v>98.150609330946764</v>
          </cell>
          <cell r="M62">
            <v>98.256424373504771</v>
          </cell>
          <cell r="N62">
            <v>93.884462052905576</v>
          </cell>
          <cell r="O62">
            <v>98.260457661347729</v>
          </cell>
        </row>
        <row r="63">
          <cell r="A63">
            <v>199410</v>
          </cell>
          <cell r="B63">
            <v>101.77575882247554</v>
          </cell>
          <cell r="C63">
            <v>102.43460855855962</v>
          </cell>
          <cell r="D63">
            <v>98.496135954500602</v>
          </cell>
          <cell r="E63">
            <v>106.13825456474262</v>
          </cell>
          <cell r="F63">
            <v>105.03985439025918</v>
          </cell>
          <cell r="G63">
            <v>103.8126908720733</v>
          </cell>
          <cell r="H63">
            <v>86.388815320098985</v>
          </cell>
          <cell r="I63">
            <v>105.77003258992008</v>
          </cell>
          <cell r="J63">
            <v>108.31072749691737</v>
          </cell>
          <cell r="K63">
            <v>64.262578276830055</v>
          </cell>
          <cell r="L63">
            <v>99.230395346755444</v>
          </cell>
          <cell r="M63">
            <v>99.137036754348586</v>
          </cell>
          <cell r="N63">
            <v>102.99433566422039</v>
          </cell>
          <cell r="O63">
            <v>102.43460754401474</v>
          </cell>
        </row>
        <row r="64">
          <cell r="A64">
            <v>199411</v>
          </cell>
          <cell r="B64">
            <v>98.261047037741804</v>
          </cell>
          <cell r="C64">
            <v>99.267999887022611</v>
          </cell>
          <cell r="D64">
            <v>90.141413273303655</v>
          </cell>
          <cell r="E64">
            <v>103.51397139490768</v>
          </cell>
          <cell r="F64">
            <v>100.0439339735141</v>
          </cell>
          <cell r="G64">
            <v>101.93145571767901</v>
          </cell>
          <cell r="H64">
            <v>103.93397960759417</v>
          </cell>
          <cell r="I64">
            <v>100.19996426170643</v>
          </cell>
          <cell r="J64">
            <v>104.75955610357582</v>
          </cell>
          <cell r="K64">
            <v>130.85726624919022</v>
          </cell>
          <cell r="L64">
            <v>94.370841329281873</v>
          </cell>
          <cell r="M64">
            <v>94.323384741140472</v>
          </cell>
          <cell r="N64">
            <v>96.284149583291438</v>
          </cell>
          <cell r="O64">
            <v>99.267998770450987</v>
          </cell>
        </row>
        <row r="65">
          <cell r="A65">
            <v>199412</v>
          </cell>
          <cell r="B65">
            <v>104.75995391279591</v>
          </cell>
          <cell r="C65">
            <v>107.39249813756373</v>
          </cell>
          <cell r="D65">
            <v>102.49372231802268</v>
          </cell>
          <cell r="E65">
            <v>103.2739773078055</v>
          </cell>
          <cell r="F65">
            <v>115.60911316136323</v>
          </cell>
          <cell r="G65">
            <v>110.98540889039703</v>
          </cell>
          <cell r="H65">
            <v>108.23227569690732</v>
          </cell>
          <cell r="I65">
            <v>101.88987500106366</v>
          </cell>
          <cell r="J65">
            <v>102.39210850801479</v>
          </cell>
          <cell r="K65">
            <v>156.51047290002157</v>
          </cell>
          <cell r="L65">
            <v>94.589528774936198</v>
          </cell>
          <cell r="M65">
            <v>94.380197493724722</v>
          </cell>
          <cell r="N65">
            <v>103.02914240604896</v>
          </cell>
          <cell r="O65">
            <v>107.39250174503418</v>
          </cell>
        </row>
        <row r="66">
          <cell r="A66">
            <v>199501</v>
          </cell>
          <cell r="B66">
            <v>104.7235515401314</v>
          </cell>
          <cell r="C66">
            <v>106.32550276252024</v>
          </cell>
          <cell r="D66">
            <v>98.603691160238611</v>
          </cell>
          <cell r="E66">
            <v>102.03661528311547</v>
          </cell>
          <cell r="F66">
            <v>123.5791429207453</v>
          </cell>
          <cell r="G66">
            <v>105.44080529719011</v>
          </cell>
          <cell r="H66">
            <v>104.62806755818576</v>
          </cell>
          <cell r="I66">
            <v>97.658894210399097</v>
          </cell>
          <cell r="J66">
            <v>94.749476554047448</v>
          </cell>
          <cell r="K66">
            <v>102.52796689233456</v>
          </cell>
          <cell r="L66">
            <v>98.534662165159688</v>
          </cell>
          <cell r="M66">
            <v>98.287415823239456</v>
          </cell>
          <cell r="N66">
            <v>108.50289808974929</v>
          </cell>
          <cell r="O66">
            <v>106.32550142760861</v>
          </cell>
        </row>
        <row r="67">
          <cell r="A67">
            <v>199502</v>
          </cell>
          <cell r="B67">
            <v>97.477456173248385</v>
          </cell>
          <cell r="C67">
            <v>99.300851876250789</v>
          </cell>
          <cell r="D67">
            <v>95.118528003699339</v>
          </cell>
          <cell r="E67">
            <v>92.28080088934523</v>
          </cell>
          <cell r="F67">
            <v>113.05855600814418</v>
          </cell>
          <cell r="G67">
            <v>99.043875758034858</v>
          </cell>
          <cell r="H67">
            <v>102.48403916803331</v>
          </cell>
          <cell r="I67">
            <v>92.177340735991265</v>
          </cell>
          <cell r="J67">
            <v>88.978532674434845</v>
          </cell>
          <cell r="K67">
            <v>123.71143112628798</v>
          </cell>
          <cell r="L67">
            <v>90.433050491624343</v>
          </cell>
          <cell r="M67">
            <v>90.297370759572104</v>
          </cell>
          <cell r="N67">
            <v>95.903253078962834</v>
          </cell>
          <cell r="O67">
            <v>99.300853483954</v>
          </cell>
        </row>
        <row r="68">
          <cell r="A68">
            <v>199503</v>
          </cell>
          <cell r="B68">
            <v>107.8525196895354</v>
          </cell>
          <cell r="C68">
            <v>110.01592355697088</v>
          </cell>
          <cell r="D68">
            <v>112.37736994946601</v>
          </cell>
          <cell r="E68">
            <v>100.60309389753253</v>
          </cell>
          <cell r="F68">
            <v>119.57729287504297</v>
          </cell>
          <cell r="G68">
            <v>109.31597961114493</v>
          </cell>
          <cell r="H68">
            <v>115.96604184456439</v>
          </cell>
          <cell r="I68">
            <v>105.52121827340399</v>
          </cell>
          <cell r="J68">
            <v>104.52474883992183</v>
          </cell>
          <cell r="K68">
            <v>67.787085548650936</v>
          </cell>
          <cell r="L68">
            <v>99.494545350605023</v>
          </cell>
          <cell r="M68">
            <v>99.408189865845003</v>
          </cell>
          <cell r="N68">
            <v>102.97614123099181</v>
          </cell>
          <cell r="O68">
            <v>110.0159225599148</v>
          </cell>
        </row>
        <row r="69">
          <cell r="A69">
            <v>199504</v>
          </cell>
          <cell r="B69">
            <v>102.06789174074602</v>
          </cell>
          <cell r="C69">
            <v>103.56033321340942</v>
          </cell>
          <cell r="D69">
            <v>102.45447956104205</v>
          </cell>
          <cell r="E69">
            <v>93.849463312471187</v>
          </cell>
          <cell r="F69">
            <v>117.31209473596618</v>
          </cell>
          <cell r="G69">
            <v>107.13717220933925</v>
          </cell>
          <cell r="H69">
            <v>81.852426844098943</v>
          </cell>
          <cell r="I69">
            <v>101.39034480179852</v>
          </cell>
          <cell r="J69">
            <v>113.65226211890089</v>
          </cell>
          <cell r="K69">
            <v>99.562281899581066</v>
          </cell>
          <cell r="L69">
            <v>96.302076250334238</v>
          </cell>
          <cell r="M69">
            <v>96.159493243196863</v>
          </cell>
          <cell r="N69">
            <v>102.0505983232775</v>
          </cell>
          <cell r="O69">
            <v>103.56033257692611</v>
          </cell>
        </row>
        <row r="70">
          <cell r="A70">
            <v>199505</v>
          </cell>
          <cell r="B70">
            <v>104.0314812592521</v>
          </cell>
          <cell r="C70">
            <v>104.71311758195236</v>
          </cell>
          <cell r="D70">
            <v>111.9540920539649</v>
          </cell>
          <cell r="E70">
            <v>94.711628919074769</v>
          </cell>
          <cell r="F70">
            <v>115.19790980616116</v>
          </cell>
          <cell r="G70">
            <v>101.9861503381122</v>
          </cell>
          <cell r="H70">
            <v>82.701752100101373</v>
          </cell>
          <cell r="I70">
            <v>100.26565406016543</v>
          </cell>
          <cell r="J70">
            <v>99.754887061874669</v>
          </cell>
          <cell r="K70">
            <v>127.52445468839959</v>
          </cell>
          <cell r="L70">
            <v>101.39808535044052</v>
          </cell>
          <cell r="M70">
            <v>101.40183578475475</v>
          </cell>
          <cell r="N70">
            <v>101.24687901196314</v>
          </cell>
          <cell r="O70">
            <v>104.7131174644538</v>
          </cell>
        </row>
        <row r="71">
          <cell r="A71">
            <v>199506</v>
          </cell>
          <cell r="B71">
            <v>104.4400632706475</v>
          </cell>
          <cell r="C71">
            <v>105.97919147783328</v>
          </cell>
          <cell r="D71">
            <v>104.45678333792574</v>
          </cell>
          <cell r="E71">
            <v>97.460637113146106</v>
          </cell>
          <cell r="F71">
            <v>121.79215327769583</v>
          </cell>
          <cell r="G71">
            <v>105.4122263119072</v>
          </cell>
          <cell r="H71">
            <v>90.134901733883524</v>
          </cell>
          <cell r="I71">
            <v>103.09314760688777</v>
          </cell>
          <cell r="J71">
            <v>96.987189486958442</v>
          </cell>
          <cell r="K71">
            <v>136.42150966666003</v>
          </cell>
          <cell r="L71">
            <v>98.493880843215749</v>
          </cell>
          <cell r="M71">
            <v>98.424282463077617</v>
          </cell>
          <cell r="N71">
            <v>101.29988018702029</v>
          </cell>
          <cell r="O71">
            <v>105.97919080174934</v>
          </cell>
        </row>
        <row r="72">
          <cell r="A72">
            <v>199507</v>
          </cell>
          <cell r="B72">
            <v>105.38987972083001</v>
          </cell>
          <cell r="C72">
            <v>107.28955461472513</v>
          </cell>
          <cell r="D72">
            <v>109.66597367042425</v>
          </cell>
          <cell r="E72">
            <v>100.70915395231313</v>
          </cell>
          <cell r="F72">
            <v>122.04384195981548</v>
          </cell>
          <cell r="G72">
            <v>111.06133906949336</v>
          </cell>
          <cell r="H72">
            <v>56.487897742965743</v>
          </cell>
          <cell r="I72">
            <v>105.68939632822763</v>
          </cell>
          <cell r="J72">
            <v>101.75705126500559</v>
          </cell>
          <cell r="K72">
            <v>134.72683252794377</v>
          </cell>
          <cell r="L72">
            <v>98.050781249906521</v>
          </cell>
          <cell r="M72">
            <v>97.853564958529944</v>
          </cell>
          <cell r="N72">
            <v>106.00195458313486</v>
          </cell>
          <cell r="O72">
            <v>107.28955378698754</v>
          </cell>
        </row>
        <row r="73">
          <cell r="A73">
            <v>199508</v>
          </cell>
          <cell r="B73">
            <v>107.84039156486196</v>
          </cell>
          <cell r="C73">
            <v>109.96381930858519</v>
          </cell>
          <cell r="D73">
            <v>114.15687763302533</v>
          </cell>
          <cell r="E73">
            <v>100.79810754664527</v>
          </cell>
          <cell r="F73">
            <v>125.41647030021872</v>
          </cell>
          <cell r="G73">
            <v>111.2763619111456</v>
          </cell>
          <cell r="H73">
            <v>62.736135068373777</v>
          </cell>
          <cell r="I73">
            <v>112.60046326863635</v>
          </cell>
          <cell r="J73">
            <v>108.58796442862865</v>
          </cell>
          <cell r="K73">
            <v>102.10429760765547</v>
          </cell>
          <cell r="L73">
            <v>99.636858761876994</v>
          </cell>
          <cell r="M73">
            <v>99.588968417368022</v>
          </cell>
          <cell r="N73">
            <v>101.56765478040603</v>
          </cell>
          <cell r="O73">
            <v>109.96382111109656</v>
          </cell>
        </row>
        <row r="74">
          <cell r="A74">
            <v>199509</v>
          </cell>
          <cell r="B74">
            <v>105.90111708552045</v>
          </cell>
          <cell r="C74">
            <v>109.74551669307284</v>
          </cell>
          <cell r="D74">
            <v>111.52406760354945</v>
          </cell>
          <cell r="E74">
            <v>100.88706114097737</v>
          </cell>
          <cell r="F74">
            <v>121.7418155412719</v>
          </cell>
          <cell r="G74">
            <v>113.66406808632867</v>
          </cell>
          <cell r="H74">
            <v>78.107368558256567</v>
          </cell>
          <cell r="I74">
            <v>110.5928377391792</v>
          </cell>
          <cell r="J74">
            <v>111.70898509821502</v>
          </cell>
          <cell r="K74">
            <v>127.10078540372052</v>
          </cell>
          <cell r="L74">
            <v>91.048877172218667</v>
          </cell>
          <cell r="M74">
            <v>90.904240050214213</v>
          </cell>
          <cell r="N74">
            <v>96.880215037105742</v>
          </cell>
          <cell r="O74">
            <v>109.7455163033338</v>
          </cell>
        </row>
        <row r="75">
          <cell r="A75">
            <v>199510</v>
          </cell>
          <cell r="B75">
            <v>108.94423352979199</v>
          </cell>
          <cell r="C75">
            <v>112.93281045596891</v>
          </cell>
          <cell r="D75">
            <v>125.02036295804973</v>
          </cell>
          <cell r="E75">
            <v>101.13339417143553</v>
          </cell>
          <cell r="F75">
            <v>117.94131644126529</v>
          </cell>
          <cell r="G75">
            <v>112.74001422884832</v>
          </cell>
          <cell r="H75">
            <v>82.832258176023686</v>
          </cell>
          <cell r="I75">
            <v>108.39601189804549</v>
          </cell>
          <cell r="J75">
            <v>136.38271454268107</v>
          </cell>
          <cell r="K75">
            <v>77.531479096269535</v>
          </cell>
          <cell r="L75">
            <v>93.534986971795618</v>
          </cell>
          <cell r="M75">
            <v>93.512495764305669</v>
          </cell>
          <cell r="N75">
            <v>94.441765453319874</v>
          </cell>
          <cell r="O75">
            <v>112.93280933744651</v>
          </cell>
        </row>
        <row r="76">
          <cell r="A76">
            <v>199511</v>
          </cell>
          <cell r="B76">
            <v>108.36305679160321</v>
          </cell>
          <cell r="C76">
            <v>113.31059965767187</v>
          </cell>
          <cell r="D76">
            <v>118.73738821130127</v>
          </cell>
          <cell r="E76">
            <v>100.90758889351554</v>
          </cell>
          <cell r="F76">
            <v>125.51714577306659</v>
          </cell>
          <cell r="G76">
            <v>117.5902763025744</v>
          </cell>
          <cell r="H76">
            <v>81.75610093091818</v>
          </cell>
          <cell r="I76">
            <v>106.2727639558971</v>
          </cell>
          <cell r="J76">
            <v>117.71547770760775</v>
          </cell>
          <cell r="K76">
            <v>157.60497390061346</v>
          </cell>
          <cell r="L76">
            <v>89.248994485530801</v>
          </cell>
          <cell r="M76">
            <v>89.504562581047225</v>
          </cell>
          <cell r="N76">
            <v>78.945250247618972</v>
          </cell>
          <cell r="O76">
            <v>113.31059838314836</v>
          </cell>
        </row>
        <row r="77">
          <cell r="A77">
            <v>199512</v>
          </cell>
          <cell r="B77">
            <v>109.35668886060668</v>
          </cell>
          <cell r="C77">
            <v>113.72841977854003</v>
          </cell>
          <cell r="D77">
            <v>113.75679015012092</v>
          </cell>
          <cell r="E77">
            <v>98.88560526850479</v>
          </cell>
          <cell r="F77">
            <v>130.17338639228001</v>
          </cell>
          <cell r="G77">
            <v>117.82367134905138</v>
          </cell>
          <cell r="H77">
            <v>82.662393124823197</v>
          </cell>
          <cell r="I77">
            <v>105.04821749421251</v>
          </cell>
          <cell r="J77">
            <v>140.21038140160778</v>
          </cell>
          <cell r="K77">
            <v>188.53283168218542</v>
          </cell>
          <cell r="L77">
            <v>92.467186452483148</v>
          </cell>
          <cell r="M77">
            <v>92.376230902095486</v>
          </cell>
          <cell r="N77">
            <v>96.134243274734288</v>
          </cell>
          <cell r="O77">
            <v>113.72842359884332</v>
          </cell>
        </row>
        <row r="78">
          <cell r="A78">
            <v>199601</v>
          </cell>
          <cell r="B78">
            <v>105.12714230848206</v>
          </cell>
          <cell r="C78">
            <v>108.35741509466186</v>
          </cell>
          <cell r="D78">
            <v>102.75202186443639</v>
          </cell>
          <cell r="E78">
            <v>102.23729793543974</v>
          </cell>
          <cell r="F78">
            <v>129.8094555090978</v>
          </cell>
          <cell r="G78">
            <v>102.38166120973658</v>
          </cell>
          <cell r="H78">
            <v>81.848732297479515</v>
          </cell>
          <cell r="I78">
            <v>109.82240623580002</v>
          </cell>
          <cell r="J78">
            <v>104.86036262706754</v>
          </cell>
          <cell r="K78">
            <v>115.66171590820498</v>
          </cell>
          <cell r="L78">
            <v>92.647485846260665</v>
          </cell>
          <cell r="M78">
            <v>92.582850377518838</v>
          </cell>
          <cell r="N78">
            <v>95.253395387777076</v>
          </cell>
          <cell r="O78">
            <v>108.35741373423969</v>
          </cell>
        </row>
        <row r="79">
          <cell r="A79">
            <v>199602</v>
          </cell>
          <cell r="B79">
            <v>100.37949283498713</v>
          </cell>
          <cell r="C79">
            <v>103.53347401347601</v>
          </cell>
          <cell r="D79">
            <v>103.48547113875651</v>
          </cell>
          <cell r="E79">
            <v>98.618781028808257</v>
          </cell>
          <cell r="F79">
            <v>119.73031675905983</v>
          </cell>
          <cell r="G79">
            <v>100.77899121656888</v>
          </cell>
          <cell r="H79">
            <v>75.419421990401219</v>
          </cell>
          <cell r="I79">
            <v>106.00573768886055</v>
          </cell>
          <cell r="J79">
            <v>90.498299759003842</v>
          </cell>
          <cell r="K79">
            <v>47.45096037259691</v>
          </cell>
          <cell r="L79">
            <v>88.19457713243375</v>
          </cell>
          <cell r="M79">
            <v>88.179768852248998</v>
          </cell>
          <cell r="N79">
            <v>88.791602873533833</v>
          </cell>
          <cell r="O79">
            <v>103.53347568970632</v>
          </cell>
        </row>
        <row r="80">
          <cell r="A80">
            <v>199603</v>
          </cell>
          <cell r="B80">
            <v>113.17333169381425</v>
          </cell>
          <cell r="C80">
            <v>117.81464835690376</v>
          </cell>
          <cell r="D80">
            <v>121.65309173200301</v>
          </cell>
          <cell r="E80">
            <v>107.9102652398449</v>
          </cell>
          <cell r="F80">
            <v>135.41805174879062</v>
          </cell>
          <cell r="G80">
            <v>103.9553159704504</v>
          </cell>
          <cell r="H80">
            <v>91.950936189915851</v>
          </cell>
          <cell r="I80">
            <v>109.55466194983865</v>
          </cell>
          <cell r="J80">
            <v>137.33362124040039</v>
          </cell>
          <cell r="K80">
            <v>119.89840879861538</v>
          </cell>
          <cell r="L80">
            <v>95.24232669152758</v>
          </cell>
          <cell r="M80">
            <v>95.191076660034113</v>
          </cell>
          <cell r="N80">
            <v>97.308575280291478</v>
          </cell>
          <cell r="O80">
            <v>117.81464728916913</v>
          </cell>
        </row>
        <row r="81">
          <cell r="A81">
            <v>199604</v>
          </cell>
          <cell r="B81">
            <v>105.75638517760125</v>
          </cell>
          <cell r="C81">
            <v>109.45340858410115</v>
          </cell>
          <cell r="D81">
            <v>108.25778660105993</v>
          </cell>
          <cell r="E81">
            <v>97.799753902057631</v>
          </cell>
          <cell r="F81">
            <v>136.69397985397146</v>
          </cell>
          <cell r="G81">
            <v>100.28719215201487</v>
          </cell>
          <cell r="H81">
            <v>76.725310960130145</v>
          </cell>
          <cell r="I81">
            <v>100.84509782415422</v>
          </cell>
          <cell r="J81">
            <v>108.49413756958972</v>
          </cell>
          <cell r="K81">
            <v>119.05107022053329</v>
          </cell>
          <cell r="L81">
            <v>91.473510293689884</v>
          </cell>
          <cell r="M81">
            <v>91.410394487112612</v>
          </cell>
          <cell r="N81">
            <v>94.018151584019876</v>
          </cell>
          <cell r="O81">
            <v>109.45340791139895</v>
          </cell>
        </row>
        <row r="82">
          <cell r="A82">
            <v>199605</v>
          </cell>
          <cell r="B82">
            <v>109.07450855492975</v>
          </cell>
          <cell r="C82">
            <v>112.55383329361524</v>
          </cell>
          <cell r="D82">
            <v>114.34832957643178</v>
          </cell>
          <cell r="E82">
            <v>104.27282123574648</v>
          </cell>
          <cell r="F82">
            <v>134.79048564285984</v>
          </cell>
          <cell r="G82">
            <v>100.35757474761778</v>
          </cell>
          <cell r="H82">
            <v>60.04864048718219</v>
          </cell>
          <cell r="I82">
            <v>109.83290601172004</v>
          </cell>
          <cell r="J82">
            <v>127.93194956371607</v>
          </cell>
          <cell r="K82">
            <v>135.99784178217504</v>
          </cell>
          <cell r="L82">
            <v>95.632678612557214</v>
          </cell>
          <cell r="M82">
            <v>95.586195570469314</v>
          </cell>
          <cell r="N82">
            <v>97.50673639002008</v>
          </cell>
          <cell r="O82">
            <v>112.55383316731864</v>
          </cell>
        </row>
        <row r="83">
          <cell r="A83">
            <v>199606</v>
          </cell>
          <cell r="B83">
            <v>112.38376642914855</v>
          </cell>
          <cell r="C83">
            <v>116.87168051315683</v>
          </cell>
          <cell r="D83">
            <v>121.84821259091379</v>
          </cell>
          <cell r="E83">
            <v>105.58567354186145</v>
          </cell>
          <cell r="F83">
            <v>141.19305632857285</v>
          </cell>
          <cell r="G83">
            <v>101.26353272324245</v>
          </cell>
          <cell r="H83">
            <v>60.504032717561209</v>
          </cell>
          <cell r="I83">
            <v>108.95617472239563</v>
          </cell>
          <cell r="J83">
            <v>144.54349215810299</v>
          </cell>
          <cell r="K83">
            <v>117.78006235341016</v>
          </cell>
          <cell r="L83">
            <v>95.04540843040391</v>
          </cell>
          <cell r="M83">
            <v>95.072290818505891</v>
          </cell>
          <cell r="N83">
            <v>93.961590628548436</v>
          </cell>
          <cell r="O83">
            <v>116.87167976758532</v>
          </cell>
        </row>
        <row r="84">
          <cell r="A84">
            <v>199607</v>
          </cell>
          <cell r="B84">
            <v>115.96154902747546</v>
          </cell>
          <cell r="C84">
            <v>120.94054755358674</v>
          </cell>
          <cell r="D84">
            <v>119.7537555809632</v>
          </cell>
          <cell r="E84">
            <v>113.55054028498897</v>
          </cell>
          <cell r="F84">
            <v>148.04330880139651</v>
          </cell>
          <cell r="G84">
            <v>108.07483103243696</v>
          </cell>
          <cell r="H84">
            <v>61.476916118825478</v>
          </cell>
          <cell r="I84">
            <v>112.93033990813588</v>
          </cell>
          <cell r="J84">
            <v>148.29262503530842</v>
          </cell>
          <cell r="K84">
            <v>85.157527097249812</v>
          </cell>
          <cell r="L84">
            <v>96.725962671544508</v>
          </cell>
          <cell r="M84">
            <v>96.905819152382392</v>
          </cell>
          <cell r="N84">
            <v>89.474685181919583</v>
          </cell>
          <cell r="O84">
            <v>120.94054662053193</v>
          </cell>
        </row>
        <row r="85">
          <cell r="A85">
            <v>199608</v>
          </cell>
          <cell r="B85">
            <v>112.88733121237131</v>
          </cell>
          <cell r="C85">
            <v>117.12749527556976</v>
          </cell>
          <cell r="D85">
            <v>118.90101400301181</v>
          </cell>
          <cell r="E85">
            <v>112.26177701201372</v>
          </cell>
          <cell r="F85">
            <v>140.33720257555001</v>
          </cell>
          <cell r="G85">
            <v>102.66062084480932</v>
          </cell>
          <cell r="H85">
            <v>50.210357091897336</v>
          </cell>
          <cell r="I85">
            <v>107.57020430094852</v>
          </cell>
          <cell r="J85">
            <v>138.31416368520794</v>
          </cell>
          <cell r="K85">
            <v>147.01324329724218</v>
          </cell>
          <cell r="L85">
            <v>96.506116883177711</v>
          </cell>
          <cell r="M85">
            <v>96.557192321811925</v>
          </cell>
          <cell r="N85">
            <v>94.446907358362736</v>
          </cell>
          <cell r="O85">
            <v>117.12749719550712</v>
          </cell>
        </row>
        <row r="86">
          <cell r="A86">
            <v>199609</v>
          </cell>
          <cell r="B86">
            <v>108.04890565695466</v>
          </cell>
          <cell r="C86">
            <v>111.22198838849742</v>
          </cell>
          <cell r="D86">
            <v>111.56717681115926</v>
          </cell>
          <cell r="E86">
            <v>114.84962742930986</v>
          </cell>
          <cell r="F86">
            <v>133.94648151072064</v>
          </cell>
          <cell r="G86">
            <v>103.26318251796268</v>
          </cell>
          <cell r="H86">
            <v>0</v>
          </cell>
          <cell r="I86">
            <v>107.27621057518704</v>
          </cell>
          <cell r="J86">
            <v>132.25787211433772</v>
          </cell>
          <cell r="K86">
            <v>94.478251456152762</v>
          </cell>
          <cell r="L86">
            <v>95.790194075295602</v>
          </cell>
          <cell r="M86">
            <v>95.880589816635407</v>
          </cell>
          <cell r="N86">
            <v>92.14570708610546</v>
          </cell>
          <cell r="O86">
            <v>111.22198799351497</v>
          </cell>
        </row>
        <row r="87">
          <cell r="A87">
            <v>199610</v>
          </cell>
          <cell r="B87">
            <v>117.61023301817947</v>
          </cell>
          <cell r="C87">
            <v>122.21979723175605</v>
          </cell>
          <cell r="D87">
            <v>131.91201458935529</v>
          </cell>
          <cell r="E87">
            <v>122.49445416072389</v>
          </cell>
          <cell r="F87">
            <v>133.28160846429665</v>
          </cell>
          <cell r="G87">
            <v>106.98945052211577</v>
          </cell>
          <cell r="H87">
            <v>47.422632154338515</v>
          </cell>
          <cell r="I87">
            <v>113.67582399845966</v>
          </cell>
          <cell r="J87">
            <v>141.02507515026412</v>
          </cell>
          <cell r="K87">
            <v>174.12807779586902</v>
          </cell>
          <cell r="L87">
            <v>99.801898665706474</v>
          </cell>
          <cell r="M87">
            <v>99.96083638260815</v>
          </cell>
          <cell r="N87">
            <v>93.394003418048399</v>
          </cell>
          <cell r="O87">
            <v>122.21979602125239</v>
          </cell>
        </row>
        <row r="88">
          <cell r="A88">
            <v>199611</v>
          </cell>
          <cell r="B88">
            <v>110.40133955677402</v>
          </cell>
          <cell r="C88">
            <v>115.54999129725225</v>
          </cell>
          <cell r="D88">
            <v>107.99209222641161</v>
          </cell>
          <cell r="E88">
            <v>114.86167194587973</v>
          </cell>
          <cell r="F88">
            <v>135.31775673296713</v>
          </cell>
          <cell r="G88">
            <v>106.0357442632458</v>
          </cell>
          <cell r="H88">
            <v>67.820322891536833</v>
          </cell>
          <cell r="I88">
            <v>110.42089346324309</v>
          </cell>
          <cell r="J88">
            <v>135.08414151407712</v>
          </cell>
          <cell r="K88">
            <v>197.00621940408533</v>
          </cell>
          <cell r="L88">
            <v>90.510324395551933</v>
          </cell>
          <cell r="M88">
            <v>90.627916791832646</v>
          </cell>
          <cell r="N88">
            <v>85.769349301805093</v>
          </cell>
          <cell r="O88">
            <v>115.54998999753995</v>
          </cell>
        </row>
        <row r="89">
          <cell r="A89">
            <v>199612</v>
          </cell>
          <cell r="B89">
            <v>114.85027861114499</v>
          </cell>
          <cell r="C89">
            <v>119.8294162791274</v>
          </cell>
          <cell r="D89">
            <v>120.68207381197078</v>
          </cell>
          <cell r="E89">
            <v>113.85509448968409</v>
          </cell>
          <cell r="F89">
            <v>133.72723451328676</v>
          </cell>
          <cell r="G89">
            <v>110.55541607492927</v>
          </cell>
          <cell r="H89">
            <v>80.995389356689756</v>
          </cell>
          <cell r="I89">
            <v>109.9589033227607</v>
          </cell>
          <cell r="J89">
            <v>148.92709367606622</v>
          </cell>
          <cell r="K89">
            <v>199.97190442737264</v>
          </cell>
          <cell r="L89">
            <v>95.614154702237599</v>
          </cell>
          <cell r="M89">
            <v>95.970974187134217</v>
          </cell>
          <cell r="N89">
            <v>81.228256086647676</v>
          </cell>
          <cell r="O89">
            <v>119.82942030437205</v>
          </cell>
        </row>
        <row r="90">
          <cell r="A90">
            <v>199701</v>
          </cell>
          <cell r="B90">
            <v>115.32331210713944</v>
          </cell>
          <cell r="C90">
            <v>120.87561350831682</v>
          </cell>
          <cell r="D90">
            <v>101.21149028385392</v>
          </cell>
          <cell r="E90">
            <v>133.0972046097742</v>
          </cell>
          <cell r="F90">
            <v>146.40532965820225</v>
          </cell>
          <cell r="G90">
            <v>106.15756008410997</v>
          </cell>
          <cell r="H90">
            <v>71.218278380260031</v>
          </cell>
          <cell r="I90">
            <v>108.73868938753549</v>
          </cell>
          <cell r="J90">
            <v>138.26914666568032</v>
          </cell>
          <cell r="K90">
            <v>122.86409255692985</v>
          </cell>
          <cell r="L90">
            <v>93.872859266793171</v>
          </cell>
          <cell r="M90">
            <v>94.209131362346483</v>
          </cell>
          <cell r="N90">
            <v>80.315370175961903</v>
          </cell>
          <cell r="O90">
            <v>120.87561199072925</v>
          </cell>
        </row>
        <row r="91">
          <cell r="A91">
            <v>199702</v>
          </cell>
          <cell r="B91">
            <v>115.29462082007961</v>
          </cell>
          <cell r="C91">
            <v>122.71188815009472</v>
          </cell>
          <cell r="D91">
            <v>116.89460824555063</v>
          </cell>
          <cell r="E91">
            <v>128.11060053532665</v>
          </cell>
          <cell r="F91">
            <v>143.39909492790639</v>
          </cell>
          <cell r="G91">
            <v>109.41269151826664</v>
          </cell>
          <cell r="H91">
            <v>66.376710446685635</v>
          </cell>
          <cell r="I91">
            <v>109.20715583815807</v>
          </cell>
          <cell r="J91">
            <v>124.63451526249058</v>
          </cell>
          <cell r="K91">
            <v>166.92569816355297</v>
          </cell>
          <cell r="L91">
            <v>86.639162196563376</v>
          </cell>
          <cell r="M91">
            <v>86.999160415236389</v>
          </cell>
          <cell r="N91">
            <v>72.125106505004283</v>
          </cell>
          <cell r="O91">
            <v>122.7118901368279</v>
          </cell>
        </row>
        <row r="92">
          <cell r="A92">
            <v>199703</v>
          </cell>
          <cell r="B92">
            <v>125.65612529041449</v>
          </cell>
          <cell r="C92">
            <v>132.66750212121582</v>
          </cell>
          <cell r="D92">
            <v>126.04578757917567</v>
          </cell>
          <cell r="E92">
            <v>143.03217192987739</v>
          </cell>
          <cell r="F92">
            <v>153.27848510295817</v>
          </cell>
          <cell r="G92">
            <v>121.34090914009694</v>
          </cell>
          <cell r="H92">
            <v>55.644887547181696</v>
          </cell>
          <cell r="I92">
            <v>122.2261653380183</v>
          </cell>
          <cell r="J92">
            <v>126.03293899615105</v>
          </cell>
          <cell r="K92">
            <v>180.48311527328312</v>
          </cell>
          <cell r="L92">
            <v>98.568761477076194</v>
          </cell>
          <cell r="M92">
            <v>99.057993351210754</v>
          </cell>
          <cell r="N92">
            <v>78.844389802547539</v>
          </cell>
          <cell r="O92">
            <v>132.66750091887224</v>
          </cell>
        </row>
        <row r="93">
          <cell r="A93">
            <v>199704</v>
          </cell>
          <cell r="B93">
            <v>122.32441302017052</v>
          </cell>
          <cell r="C93">
            <v>129.15655830842482</v>
          </cell>
          <cell r="D93">
            <v>118.3594783678188</v>
          </cell>
          <cell r="E93">
            <v>137.59623811712655</v>
          </cell>
          <cell r="F93">
            <v>156.96126578626058</v>
          </cell>
          <cell r="G93">
            <v>114.52117341121718</v>
          </cell>
          <cell r="H93">
            <v>52.753100688578705</v>
          </cell>
          <cell r="I93">
            <v>113.14554239397354</v>
          </cell>
          <cell r="J93">
            <v>133.0250576644535</v>
          </cell>
          <cell r="K93">
            <v>182.60146169667848</v>
          </cell>
          <cell r="L93">
            <v>95.929482393202733</v>
          </cell>
          <cell r="M93">
            <v>96.418255661114642</v>
          </cell>
          <cell r="N93">
            <v>76.223600355318794</v>
          </cell>
          <cell r="O93">
            <v>129.15655751462677</v>
          </cell>
        </row>
        <row r="94">
          <cell r="A94">
            <v>199705</v>
          </cell>
          <cell r="B94">
            <v>125.14269572548326</v>
          </cell>
          <cell r="C94">
            <v>132.1270739713375</v>
          </cell>
          <cell r="D94">
            <v>117.00949832508951</v>
          </cell>
          <cell r="E94">
            <v>141.97290097234523</v>
          </cell>
          <cell r="F94">
            <v>159.65288524097977</v>
          </cell>
          <cell r="G94">
            <v>118.13747826154585</v>
          </cell>
          <cell r="H94">
            <v>70.968406037982788</v>
          </cell>
          <cell r="I94">
            <v>116.61001521485683</v>
          </cell>
          <cell r="J94">
            <v>134.8896226426674</v>
          </cell>
          <cell r="K94">
            <v>172.00972957970177</v>
          </cell>
          <cell r="L94">
            <v>98.159636745639986</v>
          </cell>
          <cell r="M94">
            <v>98.64229195848894</v>
          </cell>
          <cell r="N94">
            <v>78.700416461347515</v>
          </cell>
          <cell r="O94">
            <v>132.12707382307775</v>
          </cell>
        </row>
        <row r="95">
          <cell r="A95">
            <v>199706</v>
          </cell>
          <cell r="B95">
            <v>123.91489285565642</v>
          </cell>
          <cell r="C95">
            <v>131.87240012616169</v>
          </cell>
          <cell r="D95">
            <v>119.80092101910742</v>
          </cell>
          <cell r="E95">
            <v>138.12013747157383</v>
          </cell>
          <cell r="F95">
            <v>159.28341508628563</v>
          </cell>
          <cell r="G95">
            <v>120.29368764064962</v>
          </cell>
          <cell r="H95">
            <v>63.081502749463048</v>
          </cell>
          <cell r="I95">
            <v>118.22785865479763</v>
          </cell>
          <cell r="J95">
            <v>150.56362199077873</v>
          </cell>
          <cell r="K95">
            <v>114.81437614802756</v>
          </cell>
          <cell r="L95">
            <v>93.172301252742074</v>
          </cell>
          <cell r="M95">
            <v>93.516292437635002</v>
          </cell>
          <cell r="N95">
            <v>79.303601475990419</v>
          </cell>
          <cell r="O95">
            <v>131.87239928489456</v>
          </cell>
        </row>
        <row r="96">
          <cell r="A96">
            <v>199707</v>
          </cell>
          <cell r="B96">
            <v>124.28580441397384</v>
          </cell>
          <cell r="C96">
            <v>132.52705217873185</v>
          </cell>
          <cell r="D96">
            <v>116.90408949121296</v>
          </cell>
          <cell r="E96">
            <v>140.38781861892616</v>
          </cell>
          <cell r="F96">
            <v>165.04499603401379</v>
          </cell>
          <cell r="G96">
            <v>121.34421112213477</v>
          </cell>
          <cell r="H96">
            <v>64.660488804599254</v>
          </cell>
          <cell r="I96">
            <v>120.67913659410188</v>
          </cell>
          <cell r="J96">
            <v>126.09120665172028</v>
          </cell>
          <cell r="K96">
            <v>121.59308470289261</v>
          </cell>
          <cell r="L96">
            <v>92.447025545437626</v>
          </cell>
          <cell r="M96">
            <v>92.373434902356834</v>
          </cell>
          <cell r="N96">
            <v>95.413981037577102</v>
          </cell>
          <cell r="O96">
            <v>132.52705115628731</v>
          </cell>
        </row>
        <row r="97">
          <cell r="A97">
            <v>199708</v>
          </cell>
          <cell r="B97">
            <v>128.04394384520987</v>
          </cell>
          <cell r="C97">
            <v>137.06250867618544</v>
          </cell>
          <cell r="D97">
            <v>117.68351214614208</v>
          </cell>
          <cell r="E97">
            <v>143.42414042499311</v>
          </cell>
          <cell r="F97">
            <v>175.28018256602169</v>
          </cell>
          <cell r="G97">
            <v>121.67098211414798</v>
          </cell>
          <cell r="H97">
            <v>72.21258904797449</v>
          </cell>
          <cell r="I97">
            <v>122.89618130809481</v>
          </cell>
          <cell r="J97">
            <v>142.05654427767746</v>
          </cell>
          <cell r="K97">
            <v>120.32207684885539</v>
          </cell>
          <cell r="L97">
            <v>93.202121397778541</v>
          </cell>
          <cell r="M97">
            <v>92.907843652403685</v>
          </cell>
          <cell r="N97">
            <v>105.06652339649196</v>
          </cell>
          <cell r="O97">
            <v>137.06251092289472</v>
          </cell>
        </row>
        <row r="98">
          <cell r="A98">
            <v>199709</v>
          </cell>
          <cell r="B98">
            <v>125.28325971793434</v>
          </cell>
          <cell r="C98">
            <v>134.3922343405174</v>
          </cell>
          <cell r="D98">
            <v>114.24116634573176</v>
          </cell>
          <cell r="E98">
            <v>143.20999178375916</v>
          </cell>
          <cell r="F98">
            <v>170.00876113836344</v>
          </cell>
          <cell r="G98">
            <v>117.18210064866457</v>
          </cell>
          <cell r="H98">
            <v>76.468963723987784</v>
          </cell>
          <cell r="I98">
            <v>124.81362538506167</v>
          </cell>
          <cell r="J98">
            <v>134.54001670925237</v>
          </cell>
          <cell r="K98">
            <v>115.2380454327066</v>
          </cell>
          <cell r="L98">
            <v>90.09215310326195</v>
          </cell>
          <cell r="M98">
            <v>89.768897377391497</v>
          </cell>
          <cell r="N98">
            <v>103.12486094607756</v>
          </cell>
          <cell r="O98">
            <v>134.39223386325048</v>
          </cell>
        </row>
        <row r="99">
          <cell r="A99">
            <v>199710</v>
          </cell>
          <cell r="B99">
            <v>129.67258689637401</v>
          </cell>
          <cell r="C99">
            <v>139.06526987794419</v>
          </cell>
          <cell r="D99">
            <v>131.49546081430395</v>
          </cell>
          <cell r="E99">
            <v>143.80463667147126</v>
          </cell>
          <cell r="F99">
            <v>169.76308413377038</v>
          </cell>
          <cell r="G99">
            <v>117.31849052929621</v>
          </cell>
          <cell r="H99">
            <v>70.101232489499509</v>
          </cell>
          <cell r="I99">
            <v>128.55046242142322</v>
          </cell>
          <cell r="J99">
            <v>143.97937691146063</v>
          </cell>
          <cell r="K99">
            <v>125.40610826500425</v>
          </cell>
          <cell r="L99">
            <v>93.38541716568011</v>
          </cell>
          <cell r="M99">
            <v>93.065018079817278</v>
          </cell>
          <cell r="N99">
            <v>106.30295379372059</v>
          </cell>
          <cell r="O99">
            <v>139.06526850059763</v>
          </cell>
        </row>
        <row r="100">
          <cell r="A100">
            <v>199711</v>
          </cell>
          <cell r="B100">
            <v>126.35791976174934</v>
          </cell>
          <cell r="C100">
            <v>136.66081233774094</v>
          </cell>
          <cell r="D100">
            <v>122.54871128219442</v>
          </cell>
          <cell r="E100">
            <v>136.35914730571261</v>
          </cell>
          <cell r="F100">
            <v>175.15998966263572</v>
          </cell>
          <cell r="G100">
            <v>115.95176921459486</v>
          </cell>
          <cell r="H100">
            <v>80.29214002836396</v>
          </cell>
          <cell r="I100">
            <v>126.34431227604941</v>
          </cell>
          <cell r="J100">
            <v>133.84080484242213</v>
          </cell>
          <cell r="K100">
            <v>208.02161877742256</v>
          </cell>
          <cell r="L100">
            <v>86.554296839982854</v>
          </cell>
          <cell r="M100">
            <v>86.308901658704798</v>
          </cell>
          <cell r="N100">
            <v>96.447899482348575</v>
          </cell>
          <cell r="O100">
            <v>136.66081080057305</v>
          </cell>
        </row>
        <row r="101">
          <cell r="A101">
            <v>199712</v>
          </cell>
          <cell r="B101">
            <v>126.70092159187918</v>
          </cell>
          <cell r="C101">
            <v>135.81594575323257</v>
          </cell>
          <cell r="D101">
            <v>122.49318251723538</v>
          </cell>
          <cell r="E101">
            <v>129.9461603173319</v>
          </cell>
          <cell r="F101">
            <v>184.49795767604124</v>
          </cell>
          <cell r="G101">
            <v>107.86858304041583</v>
          </cell>
          <cell r="H101">
            <v>77.3858528058568</v>
          </cell>
          <cell r="I101">
            <v>118.28777878220285</v>
          </cell>
          <cell r="J101">
            <v>140.71638819958619</v>
          </cell>
          <cell r="K101">
            <v>175.39908385713431</v>
          </cell>
          <cell r="L101">
            <v>91.486443525132685</v>
          </cell>
          <cell r="M101">
            <v>91.236444061267136</v>
          </cell>
          <cell r="N101">
            <v>101.56567712462031</v>
          </cell>
          <cell r="O101">
            <v>135.81595031548804</v>
          </cell>
        </row>
        <row r="102">
          <cell r="A102">
            <v>199801</v>
          </cell>
          <cell r="B102">
            <v>120.49828243282508</v>
          </cell>
          <cell r="C102">
            <v>127.82248218866631</v>
          </cell>
          <cell r="D102">
            <v>98.624898084631823</v>
          </cell>
          <cell r="E102">
            <v>127.12480875706484</v>
          </cell>
          <cell r="F102">
            <v>180.33236932737978</v>
          </cell>
          <cell r="G102">
            <v>113.89482329360592</v>
          </cell>
          <cell r="H102">
            <v>78.108663261390717</v>
          </cell>
          <cell r="I102">
            <v>123.20628036830973</v>
          </cell>
          <cell r="J102">
            <v>117.32732041320857</v>
          </cell>
          <cell r="K102">
            <v>113.96703757866942</v>
          </cell>
          <cell r="L102">
            <v>92.202375906095043</v>
          </cell>
          <cell r="M102">
            <v>92.483842555194528</v>
          </cell>
          <cell r="N102">
            <v>80.854479143147657</v>
          </cell>
          <cell r="O102">
            <v>127.82248058386112</v>
          </cell>
        </row>
        <row r="103">
          <cell r="A103">
            <v>199802</v>
          </cell>
          <cell r="B103">
            <v>116.82794479414575</v>
          </cell>
          <cell r="C103">
            <v>124.89980917689496</v>
          </cell>
          <cell r="D103">
            <v>106.57663867664829</v>
          </cell>
          <cell r="E103">
            <v>118.51165211885592</v>
          </cell>
          <cell r="F103">
            <v>170.26522287131297</v>
          </cell>
          <cell r="G103">
            <v>110.40296226518358</v>
          </cell>
          <cell r="H103">
            <v>81.039353275852719</v>
          </cell>
          <cell r="I103">
            <v>114.97550809090069</v>
          </cell>
          <cell r="J103">
            <v>105.59458837188768</v>
          </cell>
          <cell r="K103">
            <v>227.08673658798068</v>
          </cell>
          <cell r="L103">
            <v>85.643552275555876</v>
          </cell>
          <cell r="M103">
            <v>85.426101530697053</v>
          </cell>
          <cell r="N103">
            <v>94.410518491905592</v>
          </cell>
          <cell r="O103">
            <v>124.89981119905107</v>
          </cell>
        </row>
        <row r="104">
          <cell r="A104">
            <v>199803</v>
          </cell>
          <cell r="B104">
            <v>124.92129756076092</v>
          </cell>
          <cell r="C104">
            <v>134.61912044218056</v>
          </cell>
          <cell r="D104">
            <v>115.70824659773331</v>
          </cell>
          <cell r="E104">
            <v>131.35781636321792</v>
          </cell>
          <cell r="F104">
            <v>179.72311094506688</v>
          </cell>
          <cell r="G104">
            <v>114.97747308628428</v>
          </cell>
          <cell r="H104">
            <v>86.570842946195299</v>
          </cell>
          <cell r="I104">
            <v>122.06851346549863</v>
          </cell>
          <cell r="J104">
            <v>120.50819443329996</v>
          </cell>
          <cell r="K104">
            <v>259.7092715082689</v>
          </cell>
          <cell r="L104">
            <v>87.455267289455634</v>
          </cell>
          <cell r="M104">
            <v>87.17285576742151</v>
          </cell>
          <cell r="N104">
            <v>98.841258514220144</v>
          </cell>
          <cell r="O104">
            <v>134.61911922214975</v>
          </cell>
        </row>
        <row r="105">
          <cell r="A105">
            <v>199804</v>
          </cell>
          <cell r="B105">
            <v>120.41147744168201</v>
          </cell>
          <cell r="C105">
            <v>128.89565213775103</v>
          </cell>
          <cell r="D105">
            <v>109.9890693349725</v>
          </cell>
          <cell r="E105">
            <v>128.1458267002192</v>
          </cell>
          <cell r="F105">
            <v>178.82110266408719</v>
          </cell>
          <cell r="G105">
            <v>105.38821968560109</v>
          </cell>
          <cell r="H105">
            <v>64.063464721504388</v>
          </cell>
          <cell r="I105">
            <v>118.99931786913504</v>
          </cell>
          <cell r="J105">
            <v>111.79989998485294</v>
          </cell>
          <cell r="K105">
            <v>185.14347740475287</v>
          </cell>
          <cell r="L105">
            <v>87.63418815967448</v>
          </cell>
          <cell r="M105">
            <v>87.710619717154728</v>
          </cell>
          <cell r="N105">
            <v>84.552695462433576</v>
          </cell>
          <cell r="O105">
            <v>128.89565134555653</v>
          </cell>
        </row>
        <row r="106">
          <cell r="A106">
            <v>199805</v>
          </cell>
          <cell r="B106">
            <v>118.15550744400676</v>
          </cell>
          <cell r="C106">
            <v>124.99836195550549</v>
          </cell>
          <cell r="D106">
            <v>100.60665129303754</v>
          </cell>
          <cell r="E106">
            <v>125.65877772093638</v>
          </cell>
          <cell r="F106">
            <v>173.68258261078986</v>
          </cell>
          <cell r="G106">
            <v>104.75637651271157</v>
          </cell>
          <cell r="H106">
            <v>81.548689488827335</v>
          </cell>
          <cell r="I106">
            <v>112.71662453263669</v>
          </cell>
          <cell r="J106">
            <v>114.77219210198757</v>
          </cell>
          <cell r="K106">
            <v>125.40610826500425</v>
          </cell>
          <cell r="L106">
            <v>91.719203398781744</v>
          </cell>
          <cell r="M106">
            <v>91.213948526527773</v>
          </cell>
          <cell r="N106">
            <v>112.08957462272093</v>
          </cell>
          <cell r="O106">
            <v>124.99836181524489</v>
          </cell>
        </row>
        <row r="107">
          <cell r="A107">
            <v>199806</v>
          </cell>
          <cell r="B107">
            <v>120.91924409381653</v>
          </cell>
          <cell r="C107">
            <v>128.86526561164519</v>
          </cell>
          <cell r="D107">
            <v>103.60930766940979</v>
          </cell>
          <cell r="E107">
            <v>129.13992852887915</v>
          </cell>
          <cell r="F107">
            <v>181.27338388094068</v>
          </cell>
          <cell r="G107">
            <v>109.58845387598817</v>
          </cell>
          <cell r="H107">
            <v>67.72151895673187</v>
          </cell>
          <cell r="I107">
            <v>118.38325871688123</v>
          </cell>
          <cell r="J107">
            <v>121.96826775399768</v>
          </cell>
          <cell r="K107">
            <v>138.96352537473444</v>
          </cell>
          <cell r="L107">
            <v>90.221025909836911</v>
          </cell>
          <cell r="M107">
            <v>89.308322641495749</v>
          </cell>
          <cell r="N107">
            <v>127.01850261792183</v>
          </cell>
          <cell r="O107">
            <v>128.86526478956176</v>
          </cell>
        </row>
        <row r="108">
          <cell r="A108">
            <v>199807</v>
          </cell>
          <cell r="B108">
            <v>128.64783239226452</v>
          </cell>
          <cell r="C108">
            <v>136.96231434723211</v>
          </cell>
          <cell r="D108">
            <v>110.10564305311401</v>
          </cell>
          <cell r="E108">
            <v>135.20682073591757</v>
          </cell>
          <cell r="F108">
            <v>195.01916294177522</v>
          </cell>
          <cell r="G108">
            <v>120.59989965336769</v>
          </cell>
          <cell r="H108">
            <v>73.141664157537548</v>
          </cell>
          <cell r="I108">
            <v>119.14362001290617</v>
          </cell>
          <cell r="J108">
            <v>118.42237540373182</v>
          </cell>
          <cell r="K108">
            <v>174.55174528777616</v>
          </cell>
          <cell r="L108">
            <v>96.52612462093893</v>
          </cell>
          <cell r="M108">
            <v>94.323100235903908</v>
          </cell>
          <cell r="N108">
            <v>185.34550470599672</v>
          </cell>
          <cell r="O108">
            <v>136.96231329056957</v>
          </cell>
        </row>
        <row r="109">
          <cell r="A109">
            <v>199808</v>
          </cell>
          <cell r="B109">
            <v>131.19950492613449</v>
          </cell>
          <cell r="C109">
            <v>139.67690963941138</v>
          </cell>
          <cell r="D109">
            <v>113.48628087921782</v>
          </cell>
          <cell r="E109">
            <v>133.67080780210364</v>
          </cell>
          <cell r="F109">
            <v>207.12002694346828</v>
          </cell>
          <cell r="G109">
            <v>116.99325435521706</v>
          </cell>
          <cell r="H109">
            <v>70.44039553844695</v>
          </cell>
          <cell r="I109">
            <v>116.39077911634863</v>
          </cell>
          <cell r="J109">
            <v>116.80586565581655</v>
          </cell>
          <cell r="K109">
            <v>196.58254809108774</v>
          </cell>
          <cell r="L109">
            <v>98.448370419619138</v>
          </cell>
          <cell r="M109">
            <v>95.469205055089063</v>
          </cell>
          <cell r="N109">
            <v>218.55944256475581</v>
          </cell>
          <cell r="O109">
            <v>139.67691192897556</v>
          </cell>
        </row>
        <row r="110">
          <cell r="A110">
            <v>199809</v>
          </cell>
          <cell r="B110">
            <v>128.42081569607637</v>
          </cell>
          <cell r="C110">
            <v>137.02451352384938</v>
          </cell>
          <cell r="D110">
            <v>101.18951988374508</v>
          </cell>
          <cell r="E110">
            <v>133.86998704936224</v>
          </cell>
          <cell r="F110">
            <v>214.59278395467317</v>
          </cell>
          <cell r="G110">
            <v>117.21626753889475</v>
          </cell>
          <cell r="H110">
            <v>56.526479896363412</v>
          </cell>
          <cell r="I110">
            <v>121.0639485415532</v>
          </cell>
          <cell r="J110">
            <v>109.81837190676322</v>
          </cell>
          <cell r="K110">
            <v>99.562281899581066</v>
          </cell>
          <cell r="L110">
            <v>95.181767385748856</v>
          </cell>
          <cell r="M110">
            <v>91.640539602442203</v>
          </cell>
          <cell r="N110">
            <v>237.95352179294272</v>
          </cell>
          <cell r="O110">
            <v>137.02451303723444</v>
          </cell>
        </row>
        <row r="111">
          <cell r="A111">
            <v>199810</v>
          </cell>
          <cell r="B111">
            <v>135.56348419760133</v>
          </cell>
          <cell r="C111">
            <v>145.10828627141677</v>
          </cell>
          <cell r="D111">
            <v>115.60227049033192</v>
          </cell>
          <cell r="E111">
            <v>135.3019243404645</v>
          </cell>
          <cell r="F111">
            <v>223.06891710034665</v>
          </cell>
          <cell r="G111">
            <v>121.26028383416818</v>
          </cell>
          <cell r="H111">
            <v>77.678562880226082</v>
          </cell>
          <cell r="I111">
            <v>122.85107509133456</v>
          </cell>
          <cell r="J111">
            <v>117.37946588894776</v>
          </cell>
          <cell r="K111">
            <v>122.0167539875717</v>
          </cell>
          <cell r="L111">
            <v>98.688626015118473</v>
          </cell>
          <cell r="M111">
            <v>95.746793871247078</v>
          </cell>
          <cell r="N111">
            <v>217.29453392421289</v>
          </cell>
          <cell r="O111">
            <v>145.10828483421827</v>
          </cell>
        </row>
        <row r="112">
          <cell r="A112">
            <v>199811</v>
          </cell>
          <cell r="B112">
            <v>129.56387612108762</v>
          </cell>
          <cell r="C112">
            <v>139.63961694059583</v>
          </cell>
          <cell r="D112">
            <v>124.67735782080291</v>
          </cell>
          <cell r="E112">
            <v>132.05225211717354</v>
          </cell>
          <cell r="F112">
            <v>207.8067566158258</v>
          </cell>
          <cell r="G112">
            <v>116.73737714634439</v>
          </cell>
          <cell r="H112">
            <v>47.7033369777578</v>
          </cell>
          <cell r="I112">
            <v>122.18506519700611</v>
          </cell>
          <cell r="J112">
            <v>89.794509222908943</v>
          </cell>
          <cell r="K112">
            <v>108.45933687784151</v>
          </cell>
          <cell r="L112">
            <v>90.637818678568209</v>
          </cell>
          <cell r="M112">
            <v>88.782095869631476</v>
          </cell>
          <cell r="N112">
            <v>165.45503387559552</v>
          </cell>
          <cell r="O112">
            <v>139.63961536992218</v>
          </cell>
        </row>
        <row r="113">
          <cell r="A113">
            <v>199812</v>
          </cell>
          <cell r="B113">
            <v>138.00533481096778</v>
          </cell>
          <cell r="C113">
            <v>149.70994073733038</v>
          </cell>
          <cell r="D113">
            <v>139.06538066899611</v>
          </cell>
          <cell r="E113">
            <v>128.86358975340326</v>
          </cell>
          <cell r="F113">
            <v>236.78712723515122</v>
          </cell>
          <cell r="G113">
            <v>112.07516965794741</v>
          </cell>
          <cell r="H113">
            <v>65.3304612085836</v>
          </cell>
          <cell r="I113">
            <v>118.34440813971207</v>
          </cell>
          <cell r="J113">
            <v>98.294221768399154</v>
          </cell>
          <cell r="K113">
            <v>88.970549782604365</v>
          </cell>
          <cell r="L113">
            <v>92.786410387117584</v>
          </cell>
          <cell r="M113">
            <v>90.286343729023883</v>
          </cell>
          <cell r="N113">
            <v>193.58164999118293</v>
          </cell>
          <cell r="O113">
            <v>149.7099457663054</v>
          </cell>
        </row>
        <row r="114">
          <cell r="A114">
            <v>199901</v>
          </cell>
          <cell r="B114">
            <v>141.65629518131567</v>
          </cell>
          <cell r="C114">
            <v>154.62646150394158</v>
          </cell>
          <cell r="D114">
            <v>116.45841353558055</v>
          </cell>
          <cell r="E114">
            <v>127.25151418010492</v>
          </cell>
          <cell r="F114">
            <v>281.64971222032545</v>
          </cell>
          <cell r="G114">
            <v>119.23119881664044</v>
          </cell>
          <cell r="H114">
            <v>60.527391080637308</v>
          </cell>
          <cell r="I114">
            <v>106.37657658694334</v>
          </cell>
          <cell r="J114">
            <v>105.66049574618712</v>
          </cell>
          <cell r="K114">
            <v>101.25695903829737</v>
          </cell>
          <cell r="L114">
            <v>91.548075015901489</v>
          </cell>
          <cell r="M114">
            <v>88.84882706339387</v>
          </cell>
          <cell r="N114">
            <v>200.37371102164045</v>
          </cell>
          <cell r="O114">
            <v>154.62645956261372</v>
          </cell>
        </row>
        <row r="115">
          <cell r="A115">
            <v>199902</v>
          </cell>
          <cell r="B115">
            <v>130.39742431138282</v>
          </cell>
          <cell r="C115">
            <v>143.18898426179481</v>
          </cell>
          <cell r="D115">
            <v>110.72175702734074</v>
          </cell>
          <cell r="E115">
            <v>124.6077773814352</v>
          </cell>
          <cell r="F115">
            <v>245.15053984350615</v>
          </cell>
          <cell r="G115">
            <v>114.06667966580983</v>
          </cell>
          <cell r="H115">
            <v>52.782033965251138</v>
          </cell>
          <cell r="I115">
            <v>108.50522312401114</v>
          </cell>
          <cell r="J115">
            <v>96.913611906344229</v>
          </cell>
          <cell r="K115">
            <v>183.87246955071566</v>
          </cell>
          <cell r="L115">
            <v>80.979222083998465</v>
          </cell>
          <cell r="M115">
            <v>79.446213500185522</v>
          </cell>
          <cell r="N115">
            <v>142.78556113510845</v>
          </cell>
          <cell r="O115">
            <v>143.18898658005679</v>
          </cell>
        </row>
        <row r="116">
          <cell r="A116">
            <v>199903</v>
          </cell>
          <cell r="B116">
            <v>143.22073716737782</v>
          </cell>
          <cell r="C116">
            <v>157.75448438342784</v>
          </cell>
          <cell r="D116">
            <v>121.33421436605836</v>
          </cell>
          <cell r="E116">
            <v>134.71494609682662</v>
          </cell>
          <cell r="F116">
            <v>271.98077995329254</v>
          </cell>
          <cell r="G116">
            <v>127.0468791835054</v>
          </cell>
          <cell r="H116">
            <v>64.13157694282468</v>
          </cell>
          <cell r="I116">
            <v>115.59564337486322</v>
          </cell>
          <cell r="J116">
            <v>110.54572342269509</v>
          </cell>
          <cell r="K116">
            <v>192.34585524429707</v>
          </cell>
          <cell r="L116">
            <v>87.071865424700974</v>
          </cell>
          <cell r="M116">
            <v>86.764139468783625</v>
          </cell>
          <cell r="N116">
            <v>99.47845920837733</v>
          </cell>
          <cell r="O116">
            <v>157.75448295372505</v>
          </cell>
        </row>
        <row r="117">
          <cell r="A117">
            <v>199904</v>
          </cell>
          <cell r="B117">
            <v>136.9321668354371</v>
          </cell>
          <cell r="C117">
            <v>150.57065326598459</v>
          </cell>
          <cell r="D117">
            <v>111.15397087385199</v>
          </cell>
          <cell r="E117">
            <v>132.23939931318162</v>
          </cell>
          <cell r="F117">
            <v>259.99713597964342</v>
          </cell>
          <cell r="G117">
            <v>123.53246212406846</v>
          </cell>
          <cell r="H117">
            <v>58.737940462945069</v>
          </cell>
          <cell r="I117">
            <v>113.23385935992604</v>
          </cell>
          <cell r="J117">
            <v>101.38010578200868</v>
          </cell>
          <cell r="K117">
            <v>188.1091623975064</v>
          </cell>
          <cell r="L117">
            <v>84.241995885761327</v>
          </cell>
          <cell r="M117">
            <v>83.373111743650213</v>
          </cell>
          <cell r="N117">
            <v>119.27281596759281</v>
          </cell>
          <cell r="O117">
            <v>150.57065234057524</v>
          </cell>
        </row>
        <row r="118">
          <cell r="A118">
            <v>199905</v>
          </cell>
          <cell r="B118">
            <v>136.62302861112303</v>
          </cell>
          <cell r="C118">
            <v>150.18910150358118</v>
          </cell>
          <cell r="D118">
            <v>124.00608178085501</v>
          </cell>
          <cell r="E118">
            <v>134.215631989722</v>
          </cell>
          <cell r="F118">
            <v>238.96502771103562</v>
          </cell>
          <cell r="G118">
            <v>122.6025449208534</v>
          </cell>
          <cell r="H118">
            <v>63.288922944622072</v>
          </cell>
          <cell r="I118">
            <v>115.80850802856999</v>
          </cell>
          <cell r="J118">
            <v>115.24484718771706</v>
          </cell>
          <cell r="K118">
            <v>203.36125664595284</v>
          </cell>
          <cell r="L118">
            <v>84.212616102417229</v>
          </cell>
          <cell r="M118">
            <v>83.246987629123709</v>
          </cell>
          <cell r="N118">
            <v>123.14387940255016</v>
          </cell>
          <cell r="O118">
            <v>150.18910133505409</v>
          </cell>
        </row>
        <row r="119">
          <cell r="A119">
            <v>199906</v>
          </cell>
          <cell r="B119">
            <v>146.52716723535241</v>
          </cell>
          <cell r="C119">
            <v>162.33997336567211</v>
          </cell>
          <cell r="D119">
            <v>129.51055729716728</v>
          </cell>
          <cell r="E119">
            <v>134.47492492955175</v>
          </cell>
          <cell r="F119">
            <v>285.91461840471902</v>
          </cell>
          <cell r="G119">
            <v>124.25847102512519</v>
          </cell>
          <cell r="H119">
            <v>55.13100082952176</v>
          </cell>
          <cell r="I119">
            <v>113.88765793916834</v>
          </cell>
          <cell r="J119">
            <v>110.35961951120909</v>
          </cell>
          <cell r="K119">
            <v>222.42637445651093</v>
          </cell>
          <cell r="L119">
            <v>85.43685032639776</v>
          </cell>
          <cell r="M119">
            <v>84.132966367360623</v>
          </cell>
          <cell r="N119">
            <v>138.00556710103675</v>
          </cell>
          <cell r="O119">
            <v>162.33997233004004</v>
          </cell>
        </row>
        <row r="120">
          <cell r="A120">
            <v>199907</v>
          </cell>
          <cell r="B120">
            <v>140.93047587362901</v>
          </cell>
          <cell r="C120">
            <v>154.81893967004243</v>
          </cell>
          <cell r="D120">
            <v>121.8307244872572</v>
          </cell>
          <cell r="E120">
            <v>128.98246975140094</v>
          </cell>
          <cell r="F120">
            <v>266.72481423408647</v>
          </cell>
          <cell r="G120">
            <v>124.03534302310699</v>
          </cell>
          <cell r="H120">
            <v>62.937441597778218</v>
          </cell>
          <cell r="I120">
            <v>114.86582170501138</v>
          </cell>
          <cell r="J120">
            <v>111.75539884735424</v>
          </cell>
          <cell r="K120">
            <v>198.27722522980403</v>
          </cell>
          <cell r="L120">
            <v>87.274556253226578</v>
          </cell>
          <cell r="M120">
            <v>85.972518363831981</v>
          </cell>
          <cell r="N120">
            <v>139.7688449995797</v>
          </cell>
          <cell r="O120">
            <v>154.81893847561625</v>
          </cell>
        </row>
        <row r="121">
          <cell r="A121">
            <v>199908</v>
          </cell>
          <cell r="B121">
            <v>145.60953665941051</v>
          </cell>
          <cell r="C121">
            <v>161.06093408991461</v>
          </cell>
          <cell r="D121">
            <v>137.25111436650457</v>
          </cell>
          <cell r="E121">
            <v>130.61881843924556</v>
          </cell>
          <cell r="F121">
            <v>272.35952414761414</v>
          </cell>
          <cell r="G121">
            <v>123.70482095360515</v>
          </cell>
          <cell r="H121">
            <v>63.617873435899021</v>
          </cell>
          <cell r="I121">
            <v>118.80888600462747</v>
          </cell>
          <cell r="J121">
            <v>124.13130896117448</v>
          </cell>
          <cell r="K121">
            <v>196.58254809108774</v>
          </cell>
          <cell r="L121">
            <v>85.915466047503244</v>
          </cell>
          <cell r="M121">
            <v>83.312502317736644</v>
          </cell>
          <cell r="N121">
            <v>190.85920903656847</v>
          </cell>
          <cell r="O121">
            <v>161.06093673000271</v>
          </cell>
        </row>
        <row r="122">
          <cell r="A122">
            <v>199909</v>
          </cell>
          <cell r="B122">
            <v>138.2144717768609</v>
          </cell>
          <cell r="C122">
            <v>152.5259133583092</v>
          </cell>
          <cell r="D122">
            <v>120.22688963532713</v>
          </cell>
          <cell r="E122">
            <v>132.95946281500616</v>
          </cell>
          <cell r="F122">
            <v>256.74979624942108</v>
          </cell>
          <cell r="G122">
            <v>121.51927795036369</v>
          </cell>
          <cell r="H122">
            <v>49.213396786291575</v>
          </cell>
          <cell r="I122">
            <v>115.66659825943213</v>
          </cell>
          <cell r="J122">
            <v>128.92348468193947</v>
          </cell>
          <cell r="K122">
            <v>166.50202887887392</v>
          </cell>
          <cell r="L122">
            <v>82.924443275323156</v>
          </cell>
          <cell r="M122">
            <v>80.484745908373228</v>
          </cell>
          <cell r="N122">
            <v>181.2857729090822</v>
          </cell>
          <cell r="O122">
            <v>152.52591281664417</v>
          </cell>
        </row>
        <row r="123">
          <cell r="A123">
            <v>199910</v>
          </cell>
          <cell r="B123">
            <v>149.12720607886797</v>
          </cell>
          <cell r="C123">
            <v>165.81289120172465</v>
          </cell>
          <cell r="D123">
            <v>132.36102547498507</v>
          </cell>
          <cell r="E123">
            <v>136.20588050084777</v>
          </cell>
          <cell r="F123">
            <v>292.68010149049042</v>
          </cell>
          <cell r="G123">
            <v>128.17189794335857</v>
          </cell>
          <cell r="H123">
            <v>33.956002082056614</v>
          </cell>
          <cell r="I123">
            <v>118.92038653752148</v>
          </cell>
          <cell r="J123">
            <v>146.64988225098273</v>
          </cell>
          <cell r="K123">
            <v>191.92218595961802</v>
          </cell>
          <cell r="L123">
            <v>84.664656952697257</v>
          </cell>
          <cell r="M123">
            <v>82.701218290665096</v>
          </cell>
          <cell r="N123">
            <v>163.82465444585259</v>
          </cell>
          <cell r="O123">
            <v>165.81288955946115</v>
          </cell>
        </row>
        <row r="124">
          <cell r="A124">
            <v>199911</v>
          </cell>
          <cell r="B124">
            <v>146.40536598293187</v>
          </cell>
          <cell r="C124">
            <v>162.74741661806056</v>
          </cell>
          <cell r="D124">
            <v>125.17413077101342</v>
          </cell>
          <cell r="E124">
            <v>132.26918296167557</v>
          </cell>
          <cell r="F124">
            <v>286.78835779097864</v>
          </cell>
          <cell r="G124">
            <v>132.61534571741976</v>
          </cell>
          <cell r="H124">
            <v>47.239443495790269</v>
          </cell>
          <cell r="I124">
            <v>120.14689239935579</v>
          </cell>
          <cell r="J124">
            <v>140.55497914981561</v>
          </cell>
          <cell r="K124">
            <v>203.78492593063186</v>
          </cell>
          <cell r="L124">
            <v>83.270395250067324</v>
          </cell>
          <cell r="M124">
            <v>80.086870240300982</v>
          </cell>
          <cell r="N124">
            <v>211.62063947499826</v>
          </cell>
          <cell r="O124">
            <v>162.74741478746918</v>
          </cell>
        </row>
        <row r="125">
          <cell r="A125">
            <v>199912</v>
          </cell>
          <cell r="B125">
            <v>144.05584237224616</v>
          </cell>
          <cell r="C125">
            <v>160.28699774902137</v>
          </cell>
          <cell r="D125">
            <v>146.50263389100087</v>
          </cell>
          <cell r="E125">
            <v>127.40744033986743</v>
          </cell>
          <cell r="F125">
            <v>255.32139241358837</v>
          </cell>
          <cell r="G125">
            <v>131.46004173284427</v>
          </cell>
          <cell r="H125">
            <v>68.216170714266539</v>
          </cell>
          <cell r="I125">
            <v>115.63112081714767</v>
          </cell>
          <cell r="J125">
            <v>132.41293302230227</v>
          </cell>
          <cell r="K125">
            <v>269.02999577120846</v>
          </cell>
          <cell r="L125">
            <v>81.349298221019339</v>
          </cell>
          <cell r="M125">
            <v>80.085732219354739</v>
          </cell>
          <cell r="N125">
            <v>132.29251506726499</v>
          </cell>
          <cell r="O125">
            <v>160.28700313329514</v>
          </cell>
        </row>
        <row r="126">
          <cell r="A126">
            <v>200001</v>
          </cell>
          <cell r="B126">
            <v>149.32474103365698</v>
          </cell>
          <cell r="C126">
            <v>167.45744160618662</v>
          </cell>
          <cell r="D126">
            <v>130.99969708588836</v>
          </cell>
          <cell r="E126">
            <v>130.99902099725128</v>
          </cell>
          <cell r="F126">
            <v>301.93531127370795</v>
          </cell>
          <cell r="G126">
            <v>117.46756017482799</v>
          </cell>
          <cell r="H126">
            <v>69.058676673408513</v>
          </cell>
          <cell r="I126">
            <v>116.07950765349597</v>
          </cell>
          <cell r="J126">
            <v>161.09614542337656</v>
          </cell>
          <cell r="K126">
            <v>196.96829691581536</v>
          </cell>
          <cell r="L126">
            <v>79.271872791186254</v>
          </cell>
          <cell r="M126">
            <v>79.131030750699466</v>
          </cell>
          <cell r="N126">
            <v>84.950204275362182</v>
          </cell>
          <cell r="O126">
            <v>167.45743950376644</v>
          </cell>
        </row>
        <row r="127">
          <cell r="A127">
            <v>200002</v>
          </cell>
          <cell r="B127">
            <v>141.71040360164184</v>
          </cell>
          <cell r="C127">
            <v>159.07755268034168</v>
          </cell>
          <cell r="D127">
            <v>117.80034638672355</v>
          </cell>
          <cell r="E127">
            <v>130.30157866751389</v>
          </cell>
          <cell r="F127">
            <v>283.77953954529954</v>
          </cell>
          <cell r="G127">
            <v>118.10794168816392</v>
          </cell>
          <cell r="H127">
            <v>62.841508431931892</v>
          </cell>
          <cell r="I127">
            <v>112.94107707395156</v>
          </cell>
          <cell r="J127">
            <v>155.00894476815384</v>
          </cell>
          <cell r="K127">
            <v>201.54157997275402</v>
          </cell>
          <cell r="L127">
            <v>74.615124479201512</v>
          </cell>
          <cell r="M127">
            <v>73.772090114777285</v>
          </cell>
          <cell r="N127">
            <v>108.60375853482074</v>
          </cell>
          <cell r="O127">
            <v>159.07755525584315</v>
          </cell>
        </row>
        <row r="128">
          <cell r="A128">
            <v>200003</v>
          </cell>
          <cell r="B128">
            <v>142.69816078215794</v>
          </cell>
          <cell r="C128">
            <v>159.04798685089719</v>
          </cell>
          <cell r="D128">
            <v>106.29265837158388</v>
          </cell>
          <cell r="E128">
            <v>135.01128893649093</v>
          </cell>
          <cell r="F128">
            <v>287.06201875800127</v>
          </cell>
          <cell r="G128">
            <v>121.55232494632291</v>
          </cell>
          <cell r="H128">
            <v>60.558443093577488</v>
          </cell>
          <cell r="I128">
            <v>116.02918059539091</v>
          </cell>
          <cell r="J128">
            <v>167.52155315957319</v>
          </cell>
          <cell r="K128">
            <v>198.07823605189719</v>
          </cell>
          <cell r="L128">
            <v>79.533150870955254</v>
          </cell>
          <cell r="M128">
            <v>79.157960642919065</v>
          </cell>
          <cell r="N128">
            <v>94.659703120905618</v>
          </cell>
          <cell r="O128">
            <v>159.04798540947164</v>
          </cell>
        </row>
        <row r="129">
          <cell r="A129">
            <v>200004</v>
          </cell>
          <cell r="B129">
            <v>143.11920889333433</v>
          </cell>
          <cell r="C129">
            <v>160.38659970229864</v>
          </cell>
          <cell r="D129">
            <v>122.02933130645532</v>
          </cell>
          <cell r="E129">
            <v>132.35045289619308</v>
          </cell>
          <cell r="F129">
            <v>279.87509204238893</v>
          </cell>
          <cell r="G129">
            <v>124.83601367977488</v>
          </cell>
          <cell r="H129">
            <v>51.858675928594636</v>
          </cell>
          <cell r="I129">
            <v>110.23968142132669</v>
          </cell>
          <cell r="J129">
            <v>159.42091408771165</v>
          </cell>
          <cell r="K129">
            <v>269.13937698224919</v>
          </cell>
          <cell r="L129">
            <v>76.4093303292901</v>
          </cell>
          <cell r="M129">
            <v>75.613162742685418</v>
          </cell>
          <cell r="N129">
            <v>108.50843552594931</v>
          </cell>
          <cell r="O129">
            <v>160.38659871656031</v>
          </cell>
        </row>
        <row r="130">
          <cell r="A130">
            <v>200005</v>
          </cell>
          <cell r="B130">
            <v>144.61285805338392</v>
          </cell>
          <cell r="C130">
            <v>161.04089856607393</v>
          </cell>
          <cell r="D130">
            <v>121.31969301382846</v>
          </cell>
          <cell r="E130">
            <v>139.14913521385063</v>
          </cell>
          <cell r="F130">
            <v>275.04073300863456</v>
          </cell>
          <cell r="G130">
            <v>130.23804634078564</v>
          </cell>
          <cell r="H130">
            <v>48.344467799380809</v>
          </cell>
          <cell r="I130">
            <v>113.63465385214508</v>
          </cell>
          <cell r="J130">
            <v>160.64835819456252</v>
          </cell>
          <cell r="K130">
            <v>210.13734922210961</v>
          </cell>
          <cell r="L130">
            <v>81.145678803707682</v>
          </cell>
          <cell r="M130">
            <v>80.600510108078637</v>
          </cell>
          <cell r="N130">
            <v>103.1252564772347</v>
          </cell>
          <cell r="O130">
            <v>161.04089838537001</v>
          </cell>
        </row>
        <row r="131">
          <cell r="A131">
            <v>200006</v>
          </cell>
          <cell r="B131">
            <v>142.25515882869323</v>
          </cell>
          <cell r="C131">
            <v>158.27558730305614</v>
          </cell>
          <cell r="D131">
            <v>128.29960179608818</v>
          </cell>
          <cell r="E131">
            <v>136.55666411334764</v>
          </cell>
          <cell r="F131">
            <v>255.04980822279882</v>
          </cell>
          <cell r="G131">
            <v>126.09504521189785</v>
          </cell>
          <cell r="H131">
            <v>62.620890112266601</v>
          </cell>
          <cell r="I131">
            <v>115.04212465870044</v>
          </cell>
          <cell r="J131">
            <v>168.94444619027479</v>
          </cell>
          <cell r="K131">
            <v>241.59953375615859</v>
          </cell>
          <cell r="L131">
            <v>80.362725287785352</v>
          </cell>
          <cell r="M131">
            <v>79.245254697917261</v>
          </cell>
          <cell r="N131">
            <v>125.41581036917889</v>
          </cell>
          <cell r="O131">
            <v>158.27558629335243</v>
          </cell>
        </row>
        <row r="132">
          <cell r="A132">
            <v>200007</v>
          </cell>
          <cell r="B132">
            <v>141.69931040172838</v>
          </cell>
          <cell r="C132">
            <v>156.88674775692888</v>
          </cell>
          <cell r="D132">
            <v>127.50416462131444</v>
          </cell>
          <cell r="E132">
            <v>133.22426965371548</v>
          </cell>
          <cell r="F132">
            <v>255.06769779960288</v>
          </cell>
          <cell r="G132">
            <v>128.62932840489754</v>
          </cell>
          <cell r="H132">
            <v>54.164111656006007</v>
          </cell>
          <cell r="I132">
            <v>119.40149906634916</v>
          </cell>
          <cell r="J132">
            <v>157.40852927568645</v>
          </cell>
          <cell r="K132">
            <v>249.52767044245735</v>
          </cell>
          <cell r="L132">
            <v>83.02500848354407</v>
          </cell>
          <cell r="M132">
            <v>80.92364919366311</v>
          </cell>
          <cell r="N132">
            <v>167.74555480660999</v>
          </cell>
          <cell r="O132">
            <v>156.8867465465496</v>
          </cell>
        </row>
        <row r="133">
          <cell r="A133">
            <v>200008</v>
          </cell>
          <cell r="B133">
            <v>147.56486988014234</v>
          </cell>
          <cell r="C133">
            <v>164.19751254604387</v>
          </cell>
          <cell r="D133">
            <v>133.17148352537492</v>
          </cell>
          <cell r="E133">
            <v>139.57204232611213</v>
          </cell>
          <cell r="F133">
            <v>263.35110554934511</v>
          </cell>
          <cell r="G133">
            <v>139.43154335013065</v>
          </cell>
          <cell r="H133">
            <v>62.744827210260389</v>
          </cell>
          <cell r="I133">
            <v>119.91091278103836</v>
          </cell>
          <cell r="J133">
            <v>170.26250556192056</v>
          </cell>
          <cell r="K133">
            <v>267.67475804704344</v>
          </cell>
          <cell r="L133">
            <v>83.307242036020909</v>
          </cell>
          <cell r="M133">
            <v>80.838199517439904</v>
          </cell>
          <cell r="N133">
            <v>182.85168076021083</v>
          </cell>
          <cell r="O133">
            <v>164.19751523754633</v>
          </cell>
        </row>
        <row r="134">
          <cell r="A134">
            <v>200009</v>
          </cell>
          <cell r="B134">
            <v>145.79894344200176</v>
          </cell>
          <cell r="C134">
            <v>163.36253795127146</v>
          </cell>
          <cell r="D134">
            <v>135.50789442232747</v>
          </cell>
          <cell r="E134">
            <v>140.51129155324992</v>
          </cell>
          <cell r="F134">
            <v>256.70918654065764</v>
          </cell>
          <cell r="G134">
            <v>136.9822742083004</v>
          </cell>
          <cell r="H134">
            <v>68.371108623542582</v>
          </cell>
          <cell r="I134">
            <v>120.39530388705919</v>
          </cell>
          <cell r="J134">
            <v>165.73200572332985</v>
          </cell>
          <cell r="K134">
            <v>273.72935085326424</v>
          </cell>
          <cell r="L134">
            <v>77.944727954318978</v>
          </cell>
          <cell r="M134">
            <v>75.737942815232302</v>
          </cell>
          <cell r="N134">
            <v>166.91573043892419</v>
          </cell>
          <cell r="O134">
            <v>163.36253737112233</v>
          </cell>
        </row>
        <row r="135">
          <cell r="A135">
            <v>200010</v>
          </cell>
          <cell r="B135">
            <v>154.70360868725393</v>
          </cell>
          <cell r="C135">
            <v>173.9421561465428</v>
          </cell>
          <cell r="D135">
            <v>134.05013525882566</v>
          </cell>
          <cell r="E135">
            <v>140.32907599375818</v>
          </cell>
          <cell r="F135">
            <v>299.70314110305395</v>
          </cell>
          <cell r="G135">
            <v>141.4591078315658</v>
          </cell>
          <cell r="H135">
            <v>56.14016268937165</v>
          </cell>
          <cell r="I135">
            <v>125.2849951025091</v>
          </cell>
          <cell r="J135">
            <v>175.63588909141183</v>
          </cell>
          <cell r="K135">
            <v>327.97449660162454</v>
          </cell>
          <cell r="L135">
            <v>80.378473004827072</v>
          </cell>
          <cell r="M135">
            <v>78.151714673818688</v>
          </cell>
          <cell r="N135">
            <v>170.15473508476725</v>
          </cell>
          <cell r="O135">
            <v>173.94215442376449</v>
          </cell>
        </row>
        <row r="136">
          <cell r="A136">
            <v>200011</v>
          </cell>
          <cell r="B136">
            <v>148.80624705467923</v>
          </cell>
          <cell r="C136">
            <v>167.19044799440189</v>
          </cell>
          <cell r="D136">
            <v>132.60719489531823</v>
          </cell>
          <cell r="E136">
            <v>136.65855962434551</v>
          </cell>
          <cell r="F136">
            <v>284.10045701892005</v>
          </cell>
          <cell r="G136">
            <v>135.7584694809222</v>
          </cell>
          <cell r="H136">
            <v>56.27669920189178</v>
          </cell>
          <cell r="I136">
            <v>123.46468154490979</v>
          </cell>
          <cell r="J136">
            <v>159.99512860213764</v>
          </cell>
          <cell r="K136">
            <v>260.17223711969331</v>
          </cell>
          <cell r="L136">
            <v>77.781746262747248</v>
          </cell>
          <cell r="M136">
            <v>76.107073643886196</v>
          </cell>
          <cell r="N136">
            <v>145.29955716990864</v>
          </cell>
          <cell r="O136">
            <v>167.19044611383507</v>
          </cell>
        </row>
        <row r="137">
          <cell r="A137">
            <v>200012</v>
          </cell>
          <cell r="B137">
            <v>146.26538087005599</v>
          </cell>
          <cell r="C137">
            <v>163.83064267773599</v>
          </cell>
          <cell r="D137">
            <v>135.6291921735949</v>
          </cell>
          <cell r="E137">
            <v>144.25661915415481</v>
          </cell>
          <cell r="F137">
            <v>249.56243109673696</v>
          </cell>
          <cell r="G137">
            <v>139.85691948044561</v>
          </cell>
          <cell r="H137">
            <v>70.274391609745905</v>
          </cell>
          <cell r="I137">
            <v>129.18481170563172</v>
          </cell>
          <cell r="J137">
            <v>169.10354048693225</v>
          </cell>
          <cell r="K137">
            <v>304.81599207059384</v>
          </cell>
          <cell r="L137">
            <v>78.404724034302163</v>
          </cell>
          <cell r="M137">
            <v>78.492551947222523</v>
          </cell>
          <cell r="N137">
            <v>74.863764237061588</v>
          </cell>
          <cell r="O137">
            <v>163.83064818104594</v>
          </cell>
        </row>
        <row r="138">
          <cell r="A138">
            <v>200101</v>
          </cell>
          <cell r="B138">
            <v>141.92037324407661</v>
          </cell>
          <cell r="C138">
            <v>158.70229164917814</v>
          </cell>
          <cell r="D138">
            <v>124.48461086671085</v>
          </cell>
          <cell r="E138">
            <v>136.55208452186019</v>
          </cell>
          <cell r="F138">
            <v>245.01681054489933</v>
          </cell>
          <cell r="G138">
            <v>142.6869594446689</v>
          </cell>
          <cell r="H138">
            <v>72.246247469959386</v>
          </cell>
          <cell r="I138">
            <v>126.378290359682</v>
          </cell>
          <cell r="J138">
            <v>173.42790820026522</v>
          </cell>
          <cell r="K138">
            <v>339.97947933263208</v>
          </cell>
          <cell r="L138">
            <v>77.086041800392294</v>
          </cell>
          <cell r="M138">
            <v>77.422105899912637</v>
          </cell>
          <cell r="N138">
            <v>63.536938489960903</v>
          </cell>
          <cell r="O138">
            <v>158.70228965667846</v>
          </cell>
        </row>
        <row r="139">
          <cell r="A139">
            <v>200102</v>
          </cell>
          <cell r="B139">
            <v>131.11114971047459</v>
          </cell>
          <cell r="C139">
            <v>147.2757771594834</v>
          </cell>
          <cell r="D139">
            <v>97.150291236248236</v>
          </cell>
          <cell r="E139">
            <v>130.31577719755555</v>
          </cell>
          <cell r="F139">
            <v>250.34502950694204</v>
          </cell>
          <cell r="G139">
            <v>130.60614574042432</v>
          </cell>
          <cell r="H139">
            <v>57.48222974999296</v>
          </cell>
          <cell r="I139">
            <v>115.47887687783982</v>
          </cell>
          <cell r="J139">
            <v>152.4614719229123</v>
          </cell>
          <cell r="K139">
            <v>217.72937860883567</v>
          </cell>
          <cell r="L139">
            <v>68.661625860202093</v>
          </cell>
          <cell r="M139">
            <v>68.939297766516177</v>
          </cell>
          <cell r="N139">
            <v>57.466721821289127</v>
          </cell>
          <cell r="O139">
            <v>147.27577954391145</v>
          </cell>
        </row>
        <row r="140">
          <cell r="A140">
            <v>200103</v>
          </cell>
          <cell r="B140">
            <v>143.15727787722363</v>
          </cell>
          <cell r="C140">
            <v>160.447553990362</v>
          </cell>
          <cell r="D140">
            <v>118.55272429184799</v>
          </cell>
          <cell r="E140">
            <v>141.43865355620744</v>
          </cell>
          <cell r="F140">
            <v>260.21792677938532</v>
          </cell>
          <cell r="G140">
            <v>140.05635627483483</v>
          </cell>
          <cell r="H140">
            <v>64.081072684128827</v>
          </cell>
          <cell r="I140">
            <v>124.87994008051366</v>
          </cell>
          <cell r="J140">
            <v>163.27998532271121</v>
          </cell>
          <cell r="K140">
            <v>275.55627849300379</v>
          </cell>
          <cell r="L140">
            <v>76.3589855001579</v>
          </cell>
          <cell r="M140">
            <v>76.205051361043644</v>
          </cell>
          <cell r="N140">
            <v>82.565151397790601</v>
          </cell>
          <cell r="O140">
            <v>160.44755253625237</v>
          </cell>
        </row>
        <row r="141">
          <cell r="A141">
            <v>200104</v>
          </cell>
          <cell r="B141">
            <v>142.46095278231149</v>
          </cell>
          <cell r="C141">
            <v>159.80289406367251</v>
          </cell>
          <cell r="D141">
            <v>114.35050578335468</v>
          </cell>
          <cell r="E141">
            <v>141.97069666441928</v>
          </cell>
          <cell r="F141">
            <v>263.64259135193169</v>
          </cell>
          <cell r="G141">
            <v>135.1913615898674</v>
          </cell>
          <cell r="H141">
            <v>63.067061189462528</v>
          </cell>
          <cell r="I141">
            <v>119.87549242486209</v>
          </cell>
          <cell r="J141">
            <v>176.45308957799401</v>
          </cell>
          <cell r="K141">
            <v>245.42806085362892</v>
          </cell>
          <cell r="L141">
            <v>75.463060063986617</v>
          </cell>
          <cell r="M141">
            <v>75.740866351801131</v>
          </cell>
          <cell r="N141">
            <v>64.262738163318105</v>
          </cell>
          <cell r="O141">
            <v>159.80289308152166</v>
          </cell>
        </row>
        <row r="142">
          <cell r="A142">
            <v>200105</v>
          </cell>
          <cell r="B142">
            <v>150.36407427687615</v>
          </cell>
          <cell r="C142">
            <v>167.68332964878152</v>
          </cell>
          <cell r="D142">
            <v>120.38295376730706</v>
          </cell>
          <cell r="E142">
            <v>147.80398386191754</v>
          </cell>
          <cell r="F142">
            <v>279.35649648296447</v>
          </cell>
          <cell r="G142">
            <v>144.64543463927794</v>
          </cell>
          <cell r="H142">
            <v>66.05678966684178</v>
          </cell>
          <cell r="I142">
            <v>136.09715858618588</v>
          </cell>
          <cell r="J142">
            <v>157.71470039419114</v>
          </cell>
          <cell r="K142">
            <v>226.97924685363469</v>
          </cell>
          <cell r="L142">
            <v>83.453825041092628</v>
          </cell>
          <cell r="M142">
            <v>83.470059355640785</v>
          </cell>
          <cell r="N142">
            <v>82.799305842819194</v>
          </cell>
          <cell r="O142">
            <v>167.68332946062415</v>
          </cell>
        </row>
        <row r="143">
          <cell r="A143">
            <v>200106</v>
          </cell>
          <cell r="B143">
            <v>148.74175495461469</v>
          </cell>
          <cell r="C143">
            <v>168.63443570057925</v>
          </cell>
          <cell r="D143">
            <v>114.35715105068604</v>
          </cell>
          <cell r="E143">
            <v>145.53723324671773</v>
          </cell>
          <cell r="F143">
            <v>296.37422281502154</v>
          </cell>
          <cell r="G143">
            <v>142.0798054644055</v>
          </cell>
          <cell r="H143">
            <v>58.477338578900671</v>
          </cell>
          <cell r="I143">
            <v>131.70449292614973</v>
          </cell>
          <cell r="J143">
            <v>156.80495558428726</v>
          </cell>
          <cell r="K143">
            <v>218.62572698009021</v>
          </cell>
          <cell r="L143">
            <v>71.889477065145357</v>
          </cell>
          <cell r="M143">
            <v>70.254869601439566</v>
          </cell>
          <cell r="N143">
            <v>137.7919802761796</v>
          </cell>
          <cell r="O143">
            <v>168.63443462479228</v>
          </cell>
        </row>
        <row r="144">
          <cell r="A144">
            <v>200107</v>
          </cell>
          <cell r="B144">
            <v>173.70330737454543</v>
          </cell>
          <cell r="C144">
            <v>197.78650586141043</v>
          </cell>
          <cell r="D144">
            <v>214.74913536349158</v>
          </cell>
          <cell r="E144">
            <v>148.76766483749216</v>
          </cell>
          <cell r="F144">
            <v>297.30678017483615</v>
          </cell>
          <cell r="G144">
            <v>155.59881096635274</v>
          </cell>
          <cell r="H144">
            <v>65.42601029988387</v>
          </cell>
          <cell r="I144">
            <v>132.16672901133549</v>
          </cell>
          <cell r="J144">
            <v>170.89895673825703</v>
          </cell>
          <cell r="K144">
            <v>308.58335569867262</v>
          </cell>
          <cell r="L144">
            <v>80.661615999929424</v>
          </cell>
          <cell r="M144">
            <v>76.798941326583176</v>
          </cell>
          <cell r="N144">
            <v>236.39315137801401</v>
          </cell>
          <cell r="O144">
            <v>197.78650433549004</v>
          </cell>
        </row>
        <row r="145">
          <cell r="A145">
            <v>200108</v>
          </cell>
          <cell r="B145">
            <v>181.69867009002061</v>
          </cell>
          <cell r="C145">
            <v>207.27512176774977</v>
          </cell>
          <cell r="D145">
            <v>206.75603661634403</v>
          </cell>
          <cell r="E145">
            <v>153.2605632259625</v>
          </cell>
          <cell r="F145">
            <v>336.69500709385449</v>
          </cell>
          <cell r="G145">
            <v>160.1048030890762</v>
          </cell>
          <cell r="H145">
            <v>70.506166457661749</v>
          </cell>
          <cell r="I145">
            <v>138.6052986950464</v>
          </cell>
          <cell r="J145">
            <v>165.5684581160576</v>
          </cell>
          <cell r="K145">
            <v>328.21233028974501</v>
          </cell>
          <cell r="L145">
            <v>82.888027277981664</v>
          </cell>
          <cell r="M145">
            <v>78.344991834699726</v>
          </cell>
          <cell r="N145">
            <v>266.04968200943006</v>
          </cell>
          <cell r="O145">
            <v>207.27512516537425</v>
          </cell>
        </row>
        <row r="146">
          <cell r="A146">
            <v>200109</v>
          </cell>
          <cell r="B146">
            <v>177.1033957563526</v>
          </cell>
          <cell r="C146">
            <v>202.47922849457248</v>
          </cell>
          <cell r="D146">
            <v>236.80772024298804</v>
          </cell>
          <cell r="E146">
            <v>153.40497637896311</v>
          </cell>
          <cell r="F146">
            <v>284.43557294443946</v>
          </cell>
          <cell r="G146">
            <v>158.5092470724353</v>
          </cell>
          <cell r="H146">
            <v>68.018005974452223</v>
          </cell>
          <cell r="I146">
            <v>136.59695513958761</v>
          </cell>
          <cell r="J146">
            <v>167.94946210175107</v>
          </cell>
          <cell r="K146">
            <v>382.83156777905322</v>
          </cell>
          <cell r="L146">
            <v>79.067813012182242</v>
          </cell>
          <cell r="M146">
            <v>74.953012488602639</v>
          </cell>
          <cell r="N146">
            <v>244.96431155330026</v>
          </cell>
          <cell r="O146">
            <v>202.47922777550826</v>
          </cell>
        </row>
        <row r="147">
          <cell r="A147">
            <v>200110</v>
          </cell>
          <cell r="B147">
            <v>191.49080536097182</v>
          </cell>
          <cell r="C147">
            <v>219.98165290789808</v>
          </cell>
          <cell r="D147">
            <v>249.84748136971766</v>
          </cell>
          <cell r="E147">
            <v>158.80133696901603</v>
          </cell>
          <cell r="F147">
            <v>323.35987202995284</v>
          </cell>
          <cell r="G147">
            <v>173.60042969309603</v>
          </cell>
          <cell r="H147">
            <v>78.446839720030709</v>
          </cell>
          <cell r="I147">
            <v>144.09397361537037</v>
          </cell>
          <cell r="J147">
            <v>190.02769252485089</v>
          </cell>
          <cell r="K147">
            <v>412.28529463653854</v>
          </cell>
          <cell r="L147">
            <v>81.420847422946323</v>
          </cell>
          <cell r="M147">
            <v>78.377660884277603</v>
          </cell>
          <cell r="N147">
            <v>204.11306258126922</v>
          </cell>
          <cell r="O147">
            <v>219.98165072913</v>
          </cell>
        </row>
        <row r="148">
          <cell r="A148">
            <v>200111</v>
          </cell>
          <cell r="B148">
            <v>183.06927531167833</v>
          </cell>
          <cell r="C148">
            <v>211.11943978915329</v>
          </cell>
          <cell r="D148">
            <v>179.52155343460942</v>
          </cell>
          <cell r="E148">
            <v>220.98960957590336</v>
          </cell>
          <cell r="F148">
            <v>313.73489309514673</v>
          </cell>
          <cell r="G148">
            <v>154.51137724100812</v>
          </cell>
          <cell r="H148">
            <v>56.338230060657999</v>
          </cell>
          <cell r="I148">
            <v>137.98701497383604</v>
          </cell>
          <cell r="J148">
            <v>170.37985701733191</v>
          </cell>
          <cell r="K148">
            <v>340.80985938618801</v>
          </cell>
          <cell r="L148">
            <v>74.701827867193572</v>
          </cell>
          <cell r="M148">
            <v>73.630131812257162</v>
          </cell>
          <cell r="N148">
            <v>117.90942006892129</v>
          </cell>
          <cell r="O148">
            <v>211.11943741447092</v>
          </cell>
        </row>
        <row r="149">
          <cell r="A149">
            <v>200112</v>
          </cell>
          <cell r="B149">
            <v>192.77215328853919</v>
          </cell>
          <cell r="C149">
            <v>221.63990837512131</v>
          </cell>
          <cell r="D149">
            <v>281.85515479541851</v>
          </cell>
          <cell r="E149">
            <v>184.14627324428722</v>
          </cell>
          <cell r="F149">
            <v>275.08029334373754</v>
          </cell>
          <cell r="G149">
            <v>158.97520817362928</v>
          </cell>
          <cell r="H149">
            <v>79.207607281657275</v>
          </cell>
          <cell r="I149">
            <v>136.38346379465295</v>
          </cell>
          <cell r="J149">
            <v>166.47408011841733</v>
          </cell>
          <cell r="K149">
            <v>645.37770879928325</v>
          </cell>
          <cell r="L149">
            <v>81.246071696483767</v>
          </cell>
          <cell r="M149">
            <v>81.089496125529209</v>
          </cell>
          <cell r="N149">
            <v>87.55873225671948</v>
          </cell>
          <cell r="O149">
            <v>221.63991582032872</v>
          </cell>
        </row>
        <row r="150">
          <cell r="A150">
            <v>200201</v>
          </cell>
          <cell r="B150">
            <v>187.0574231778393</v>
          </cell>
          <cell r="C150">
            <v>214.46976284272841</v>
          </cell>
          <cell r="D150">
            <v>208.79689712861671</v>
          </cell>
          <cell r="E150">
            <v>189.55731881419257</v>
          </cell>
          <cell r="F150">
            <v>321.64752767783051</v>
          </cell>
          <cell r="G150">
            <v>166.81576019122167</v>
          </cell>
          <cell r="H150">
            <v>67.799201144780881</v>
          </cell>
          <cell r="I150">
            <v>140.11372977596531</v>
          </cell>
          <cell r="J150">
            <v>163.34616181868287</v>
          </cell>
          <cell r="K150">
            <v>390.00390820438469</v>
          </cell>
          <cell r="L150">
            <v>81.154112687424259</v>
          </cell>
          <cell r="M150">
            <v>80.360162046334338</v>
          </cell>
          <cell r="N150">
            <v>113.16383724552099</v>
          </cell>
          <cell r="O150">
            <v>214.46976015007078</v>
          </cell>
        </row>
        <row r="151">
          <cell r="A151">
            <v>200202</v>
          </cell>
          <cell r="B151">
            <v>159.79825783909155</v>
          </cell>
          <cell r="C151">
            <v>182.36159904107947</v>
          </cell>
          <cell r="D151">
            <v>150.64577099243741</v>
          </cell>
          <cell r="E151">
            <v>171.37709365974013</v>
          </cell>
          <cell r="F151">
            <v>284.7747858880428</v>
          </cell>
          <cell r="G151">
            <v>151.29605671916752</v>
          </cell>
          <cell r="H151">
            <v>60.548086771660238</v>
          </cell>
          <cell r="I151">
            <v>125.07227938679901</v>
          </cell>
          <cell r="J151">
            <v>136.91784030978269</v>
          </cell>
          <cell r="K151">
            <v>332.9308202643773</v>
          </cell>
          <cell r="L151">
            <v>72.628298681029776</v>
          </cell>
          <cell r="M151">
            <v>72.380447465911871</v>
          </cell>
          <cell r="N151">
            <v>82.620921290947763</v>
          </cell>
          <cell r="O151">
            <v>182.3616019935549</v>
          </cell>
        </row>
        <row r="152">
          <cell r="A152">
            <v>200203</v>
          </cell>
          <cell r="B152">
            <v>184.22060073358921</v>
          </cell>
          <cell r="C152">
            <v>211.25481316488234</v>
          </cell>
          <cell r="D152">
            <v>207.13040429257691</v>
          </cell>
          <cell r="E152">
            <v>200.23721593523908</v>
          </cell>
          <cell r="F152">
            <v>296.48392346847879</v>
          </cell>
          <cell r="G152">
            <v>173.05915759211871</v>
          </cell>
          <cell r="H152">
            <v>70.917623113694631</v>
          </cell>
          <cell r="I152">
            <v>140.11740208792315</v>
          </cell>
          <cell r="J152">
            <v>170.41015054429002</v>
          </cell>
          <cell r="K152">
            <v>282.19056706610456</v>
          </cell>
          <cell r="L152">
            <v>79.778125995026954</v>
          </cell>
          <cell r="M152">
            <v>78.917259402260399</v>
          </cell>
          <cell r="N152">
            <v>114.48570237269251</v>
          </cell>
          <cell r="O152">
            <v>211.25481125031493</v>
          </cell>
        </row>
        <row r="153">
          <cell r="A153">
            <v>200204</v>
          </cell>
          <cell r="B153">
            <v>172.04519063486464</v>
          </cell>
          <cell r="C153">
            <v>197.25896700665493</v>
          </cell>
          <cell r="D153">
            <v>201.4347382612851</v>
          </cell>
          <cell r="E153">
            <v>173.38663806513856</v>
          </cell>
          <cell r="F153">
            <v>278.88366839155088</v>
          </cell>
          <cell r="G153">
            <v>158.08021295054081</v>
          </cell>
          <cell r="H153">
            <v>72.456507258945351</v>
          </cell>
          <cell r="I153">
            <v>133.89039035806684</v>
          </cell>
          <cell r="J153">
            <v>177.7620342537034</v>
          </cell>
          <cell r="K153">
            <v>291.47357768305545</v>
          </cell>
          <cell r="L153">
            <v>74.635687455618296</v>
          </cell>
          <cell r="M153">
            <v>74.159900183790384</v>
          </cell>
          <cell r="N153">
            <v>93.818012818505565</v>
          </cell>
          <cell r="O153">
            <v>197.25896579429852</v>
          </cell>
        </row>
        <row r="154">
          <cell r="A154">
            <v>200205</v>
          </cell>
          <cell r="B154">
            <v>175.56033838349322</v>
          </cell>
          <cell r="C154">
            <v>200.37227668633912</v>
          </cell>
          <cell r="D154">
            <v>193.41607274376224</v>
          </cell>
          <cell r="E154">
            <v>167.82091973700034</v>
          </cell>
          <cell r="F154">
            <v>304.13842903833608</v>
          </cell>
          <cell r="G154">
            <v>166.04973270251068</v>
          </cell>
          <cell r="H154">
            <v>71.482890502064535</v>
          </cell>
          <cell r="I154">
            <v>127.98200878089487</v>
          </cell>
          <cell r="J154">
            <v>178.69114294144214</v>
          </cell>
          <cell r="K154">
            <v>282.84718155483148</v>
          </cell>
          <cell r="L154">
            <v>79.703274080407311</v>
          </cell>
          <cell r="M154">
            <v>77.05888100754882</v>
          </cell>
          <cell r="N154">
            <v>186.31732475909678</v>
          </cell>
          <cell r="O154">
            <v>200.37227646150151</v>
          </cell>
        </row>
        <row r="155">
          <cell r="A155">
            <v>200206</v>
          </cell>
          <cell r="B155">
            <v>182.83247345344878</v>
          </cell>
          <cell r="C155">
            <v>210.08138277602691</v>
          </cell>
          <cell r="D155">
            <v>209.16456704384814</v>
          </cell>
          <cell r="E155">
            <v>166.53877088039269</v>
          </cell>
          <cell r="F155">
            <v>325.03290907959132</v>
          </cell>
          <cell r="G155">
            <v>169.55149703910172</v>
          </cell>
          <cell r="H155">
            <v>79.939891374332532</v>
          </cell>
          <cell r="I155">
            <v>138.19733663697352</v>
          </cell>
          <cell r="J155">
            <v>174.9307017072444</v>
          </cell>
          <cell r="K155">
            <v>277.69083485087435</v>
          </cell>
          <cell r="L155">
            <v>77.560550670062582</v>
          </cell>
          <cell r="M155">
            <v>73.874796505176931</v>
          </cell>
          <cell r="N155">
            <v>226.15917821809913</v>
          </cell>
          <cell r="O155">
            <v>210.08138143583318</v>
          </cell>
        </row>
        <row r="156">
          <cell r="A156">
            <v>200207</v>
          </cell>
          <cell r="B156">
            <v>176.0921333362455</v>
          </cell>
          <cell r="C156">
            <v>201.11280486036293</v>
          </cell>
          <cell r="D156">
            <v>158.64582785584872</v>
          </cell>
          <cell r="E156">
            <v>211.40612984790343</v>
          </cell>
          <cell r="F156">
            <v>300.02146059787174</v>
          </cell>
          <cell r="G156">
            <v>163.95972242397164</v>
          </cell>
          <cell r="H156">
            <v>63.205076543562924</v>
          </cell>
          <cell r="I156">
            <v>135.75900390654252</v>
          </cell>
          <cell r="J156">
            <v>177.75868774205981</v>
          </cell>
          <cell r="K156">
            <v>229.39353221894581</v>
          </cell>
          <cell r="L156">
            <v>79.428660699824249</v>
          </cell>
          <cell r="M156">
            <v>75.729319363406802</v>
          </cell>
          <cell r="N156">
            <v>228.57508252592785</v>
          </cell>
          <cell r="O156">
            <v>201.11280330878017</v>
          </cell>
        </row>
        <row r="157">
          <cell r="A157">
            <v>200208</v>
          </cell>
          <cell r="B157">
            <v>195.07646718469266</v>
          </cell>
          <cell r="C157">
            <v>224.33293118303209</v>
          </cell>
          <cell r="D157">
            <v>227.31153749386795</v>
          </cell>
          <cell r="E157">
            <v>183.17653250056665</v>
          </cell>
          <cell r="F157">
            <v>352.02949647825966</v>
          </cell>
          <cell r="G157">
            <v>170.82663917735758</v>
          </cell>
          <cell r="H157">
            <v>45.690591485408163</v>
          </cell>
          <cell r="I157">
            <v>142.37275143883576</v>
          </cell>
          <cell r="J157">
            <v>187.72538677545961</v>
          </cell>
          <cell r="K157">
            <v>295.06191197531103</v>
          </cell>
          <cell r="L157">
            <v>82.048669173117133</v>
          </cell>
          <cell r="M157">
            <v>77.004726907347646</v>
          </cell>
          <cell r="N157">
            <v>285.40539471537409</v>
          </cell>
          <cell r="O157">
            <v>224.33293486026577</v>
          </cell>
        </row>
        <row r="158">
          <cell r="A158">
            <v>200209</v>
          </cell>
          <cell r="B158">
            <v>184.50016178556453</v>
          </cell>
          <cell r="C158">
            <v>211.72912140931336</v>
          </cell>
          <cell r="D158">
            <v>204.99064572670687</v>
          </cell>
          <cell r="E158">
            <v>158.44954264055104</v>
          </cell>
          <cell r="F158">
            <v>353.20899024637413</v>
          </cell>
          <cell r="G158">
            <v>164.68874448138496</v>
          </cell>
          <cell r="H158">
            <v>54.429578700294023</v>
          </cell>
          <cell r="I158">
            <v>137.1290314417576</v>
          </cell>
          <cell r="J158">
            <v>168.32828841651155</v>
          </cell>
          <cell r="K158">
            <v>324.26314263090046</v>
          </cell>
          <cell r="L158">
            <v>79.30531156056422</v>
          </cell>
          <cell r="M158">
            <v>74.454058977346932</v>
          </cell>
          <cell r="N158">
            <v>274.89336315198773</v>
          </cell>
          <cell r="O158">
            <v>211.72912065740005</v>
          </cell>
        </row>
        <row r="159">
          <cell r="A159">
            <v>200210</v>
          </cell>
          <cell r="B159">
            <v>199.92422000611759</v>
          </cell>
          <cell r="C159">
            <v>230.90018908716004</v>
          </cell>
          <cell r="D159">
            <v>213.44377570416623</v>
          </cell>
          <cell r="E159">
            <v>190.06980998237873</v>
          </cell>
          <cell r="F159">
            <v>376.98515046291834</v>
          </cell>
          <cell r="G159">
            <v>174.85593696545155</v>
          </cell>
          <cell r="H159">
            <v>78.928728226561347</v>
          </cell>
          <cell r="I159">
            <v>151.32551721158603</v>
          </cell>
          <cell r="J159">
            <v>171.5178972088699</v>
          </cell>
          <cell r="K159">
            <v>342.54612442136397</v>
          </cell>
          <cell r="L159">
            <v>80.25338156495819</v>
          </cell>
          <cell r="M159">
            <v>77.082799068471004</v>
          </cell>
          <cell r="N159">
            <v>208.08182221204089</v>
          </cell>
          <cell r="O159">
            <v>230.90018680025133</v>
          </cell>
        </row>
        <row r="160">
          <cell r="A160">
            <v>200211</v>
          </cell>
          <cell r="B160">
            <v>188.56771350620491</v>
          </cell>
          <cell r="C160">
            <v>217.93178709093362</v>
          </cell>
          <cell r="D160">
            <v>199.43933386685313</v>
          </cell>
          <cell r="E160">
            <v>166.5646217539857</v>
          </cell>
          <cell r="F160">
            <v>373.08336095136229</v>
          </cell>
          <cell r="G160">
            <v>163.66892125469624</v>
          </cell>
          <cell r="H160">
            <v>71.412458651566766</v>
          </cell>
          <cell r="I160">
            <v>138.52637977290553</v>
          </cell>
          <cell r="J160">
            <v>169.9774754838775</v>
          </cell>
          <cell r="K160">
            <v>307.73979184972058</v>
          </cell>
          <cell r="L160">
            <v>75.12418259556091</v>
          </cell>
          <cell r="M160">
            <v>75.28064479481975</v>
          </cell>
          <cell r="N160">
            <v>68.816092844346926</v>
          </cell>
          <cell r="O160">
            <v>217.93178463962565</v>
          </cell>
        </row>
        <row r="161">
          <cell r="A161">
            <v>200212</v>
          </cell>
          <cell r="B161">
            <v>190.19190423586818</v>
          </cell>
          <cell r="C161">
            <v>219.53597424785585</v>
          </cell>
          <cell r="D161">
            <v>213.79454456056482</v>
          </cell>
          <cell r="E161">
            <v>190.75481504303491</v>
          </cell>
          <cell r="F161">
            <v>334.03719365283507</v>
          </cell>
          <cell r="G161">
            <v>175.85277495212503</v>
          </cell>
          <cell r="H161">
            <v>67.187583384208409</v>
          </cell>
          <cell r="I161">
            <v>151.90524530765933</v>
          </cell>
          <cell r="J161">
            <v>167.41974914622008</v>
          </cell>
          <cell r="K161">
            <v>218.38953877718944</v>
          </cell>
          <cell r="L161">
            <v>76.825654017088269</v>
          </cell>
          <cell r="M161">
            <v>76.736340364013671</v>
          </cell>
          <cell r="N161">
            <v>80.42651443111906</v>
          </cell>
          <cell r="O161">
            <v>219.53598162238904</v>
          </cell>
        </row>
        <row r="162">
          <cell r="A162">
            <v>200301</v>
          </cell>
          <cell r="B162">
            <v>191.56291232068276</v>
          </cell>
          <cell r="C162">
            <v>221.75942080753543</v>
          </cell>
          <cell r="D162">
            <v>209.3278595076319</v>
          </cell>
          <cell r="E162">
            <v>182.64732297465142</v>
          </cell>
          <cell r="F162">
            <v>351.7072642239101</v>
          </cell>
          <cell r="G162">
            <v>177.69545148083935</v>
          </cell>
          <cell r="H162">
            <v>80.385010311853307</v>
          </cell>
          <cell r="I162">
            <v>146.01481296014248</v>
          </cell>
          <cell r="J162">
            <v>167.30606814815434</v>
          </cell>
          <cell r="K162">
            <v>307.20802601404182</v>
          </cell>
          <cell r="L162">
            <v>74.903398645327769</v>
          </cell>
          <cell r="M162">
            <v>74.546385831874687</v>
          </cell>
          <cell r="N162">
            <v>89.297091692362443</v>
          </cell>
          <cell r="O162">
            <v>221.75941802335646</v>
          </cell>
        </row>
        <row r="163">
          <cell r="A163">
            <v>200302</v>
          </cell>
          <cell r="B163">
            <v>172.25814544719512</v>
          </cell>
          <cell r="C163">
            <v>199.34702804262463</v>
          </cell>
          <cell r="D163">
            <v>172.98381605524759</v>
          </cell>
          <cell r="E163">
            <v>173.52819645827117</v>
          </cell>
          <cell r="F163">
            <v>314.68469772634597</v>
          </cell>
          <cell r="G163">
            <v>165.53030414219199</v>
          </cell>
          <cell r="H163">
            <v>66.731588940360766</v>
          </cell>
          <cell r="I163">
            <v>142.869035851109</v>
          </cell>
          <cell r="J163">
            <v>165.29917222637675</v>
          </cell>
          <cell r="K163">
            <v>320.01085212576942</v>
          </cell>
          <cell r="L163">
            <v>67.604461033067935</v>
          </cell>
          <cell r="M163">
            <v>66.452368820031211</v>
          </cell>
          <cell r="N163">
            <v>114.05338681793535</v>
          </cell>
          <cell r="O163">
            <v>199.34703127009797</v>
          </cell>
        </row>
        <row r="164">
          <cell r="A164">
            <v>200303</v>
          </cell>
          <cell r="B164">
            <v>183.30184060324825</v>
          </cell>
          <cell r="C164">
            <v>210.92736215683553</v>
          </cell>
          <cell r="D164">
            <v>191.83208480560631</v>
          </cell>
          <cell r="E164">
            <v>207.12926216552373</v>
          </cell>
          <cell r="F164">
            <v>301.38517627308039</v>
          </cell>
          <cell r="G164">
            <v>165.6836509785015</v>
          </cell>
          <cell r="H164">
            <v>83.929648552529244</v>
          </cell>
          <cell r="I164">
            <v>142.82091284191435</v>
          </cell>
          <cell r="J164">
            <v>176.37202194196325</v>
          </cell>
          <cell r="K164">
            <v>337.16919670316543</v>
          </cell>
          <cell r="L164">
            <v>76.574935044855437</v>
          </cell>
          <cell r="M164">
            <v>74.975792528578566</v>
          </cell>
          <cell r="N164">
            <v>141.04759723062267</v>
          </cell>
          <cell r="O164">
            <v>210.92736024523577</v>
          </cell>
        </row>
        <row r="165">
          <cell r="A165">
            <v>200304</v>
          </cell>
          <cell r="B165">
            <v>183.45927391955769</v>
          </cell>
          <cell r="C165">
            <v>211.77353098600724</v>
          </cell>
          <cell r="D165">
            <v>193.98619619817981</v>
          </cell>
          <cell r="E165">
            <v>191.81731672325907</v>
          </cell>
          <cell r="F165">
            <v>321.37847475267068</v>
          </cell>
          <cell r="G165">
            <v>167.21730374449905</v>
          </cell>
          <cell r="H165">
            <v>84.011991671861182</v>
          </cell>
          <cell r="I165">
            <v>142.97650744469308</v>
          </cell>
          <cell r="J165">
            <v>161.33978178114165</v>
          </cell>
          <cell r="K165">
            <v>315.37013315871548</v>
          </cell>
          <cell r="L165">
            <v>74.071545835393778</v>
          </cell>
          <cell r="M165">
            <v>73.265759088421689</v>
          </cell>
          <cell r="N165">
            <v>106.5584669212349</v>
          </cell>
          <cell r="O165">
            <v>211.77352968444413</v>
          </cell>
        </row>
        <row r="166">
          <cell r="A166">
            <v>200305</v>
          </cell>
          <cell r="B166">
            <v>196.4008499453891</v>
          </cell>
          <cell r="C166">
            <v>227.23844477704259</v>
          </cell>
          <cell r="D166">
            <v>185.0144770962996</v>
          </cell>
          <cell r="E166">
            <v>224.35618898854534</v>
          </cell>
          <cell r="F166">
            <v>352.6430053948589</v>
          </cell>
          <cell r="G166">
            <v>178.0121354148182</v>
          </cell>
          <cell r="H166">
            <v>86.994210871062364</v>
          </cell>
          <cell r="I166">
            <v>140.48145565111545</v>
          </cell>
          <cell r="J166">
            <v>186.75752962475056</v>
          </cell>
          <cell r="K166">
            <v>283.0554789610228</v>
          </cell>
          <cell r="L166">
            <v>77.26459889356093</v>
          </cell>
          <cell r="M166">
            <v>74.275978320308568</v>
          </cell>
          <cell r="N166">
            <v>197.75687688598316</v>
          </cell>
          <cell r="O166">
            <v>227.23844452205844</v>
          </cell>
        </row>
        <row r="167">
          <cell r="A167">
            <v>200306</v>
          </cell>
          <cell r="B167">
            <v>197.50022102525114</v>
          </cell>
          <cell r="C167">
            <v>228.50118016077036</v>
          </cell>
          <cell r="D167">
            <v>195.46631327210778</v>
          </cell>
          <cell r="E167">
            <v>203.65684121490588</v>
          </cell>
          <cell r="F167">
            <v>374.68425862540562</v>
          </cell>
          <cell r="G167">
            <v>167.23936064186162</v>
          </cell>
          <cell r="H167">
            <v>83.662421825640692</v>
          </cell>
          <cell r="I167">
            <v>141.20123392543201</v>
          </cell>
          <cell r="J167">
            <v>180.83093243754672</v>
          </cell>
          <cell r="K167">
            <v>328.85752397640005</v>
          </cell>
          <cell r="L167">
            <v>77.732837395655324</v>
          </cell>
          <cell r="M167">
            <v>73.441848208804089</v>
          </cell>
          <cell r="N167">
            <v>250.73273794907203</v>
          </cell>
          <cell r="O167">
            <v>228.50117870306929</v>
          </cell>
        </row>
        <row r="168">
          <cell r="A168">
            <v>200307</v>
          </cell>
          <cell r="B168">
            <v>195.0440052862557</v>
          </cell>
          <cell r="C168">
            <v>225.78342115798455</v>
          </cell>
          <cell r="D168">
            <v>173.63158801525302</v>
          </cell>
          <cell r="E168">
            <v>208.35618966895012</v>
          </cell>
          <cell r="F168">
            <v>385.74256787183623</v>
          </cell>
          <cell r="G168">
            <v>162.5485410116579</v>
          </cell>
          <cell r="H168">
            <v>84.252547514186276</v>
          </cell>
          <cell r="I168">
            <v>127.34518675792366</v>
          </cell>
          <cell r="J168">
            <v>176.25639442154591</v>
          </cell>
          <cell r="K168">
            <v>366.60843360821838</v>
          </cell>
          <cell r="L168">
            <v>76.287053375020179</v>
          </cell>
          <cell r="M168">
            <v>72.220879270300983</v>
          </cell>
          <cell r="N168">
            <v>240.22307957262856</v>
          </cell>
          <cell r="O168">
            <v>225.78341941606828</v>
          </cell>
        </row>
        <row r="169">
          <cell r="A169">
            <v>200308</v>
          </cell>
          <cell r="B169">
            <v>195.3546400465664</v>
          </cell>
          <cell r="C169">
            <v>226.87283518344464</v>
          </cell>
          <cell r="D169">
            <v>193.93549021324199</v>
          </cell>
          <cell r="E169">
            <v>193.2711924823939</v>
          </cell>
          <cell r="F169">
            <v>387.89869830545445</v>
          </cell>
          <cell r="G169">
            <v>165.37495881465213</v>
          </cell>
          <cell r="H169">
            <v>50.220498811172277</v>
          </cell>
          <cell r="I169">
            <v>137.25718781986333</v>
          </cell>
          <cell r="J169">
            <v>187.31450852859908</v>
          </cell>
          <cell r="K169">
            <v>362.5990763007033</v>
          </cell>
          <cell r="L169">
            <v>73.58899557829794</v>
          </cell>
          <cell r="M169">
            <v>70.642669859927295</v>
          </cell>
          <cell r="N169">
            <v>192.3760710242114</v>
          </cell>
          <cell r="O169">
            <v>226.87283890231208</v>
          </cell>
        </row>
        <row r="170">
          <cell r="A170">
            <v>200309</v>
          </cell>
          <cell r="B170">
            <v>200.75862629887365</v>
          </cell>
          <cell r="C170">
            <v>233.72581859703615</v>
          </cell>
          <cell r="D170">
            <v>184.00005903941084</v>
          </cell>
          <cell r="E170">
            <v>208.22357877287067</v>
          </cell>
          <cell r="F170">
            <v>419.00035123735267</v>
          </cell>
          <cell r="G170">
            <v>163.06740046288994</v>
          </cell>
          <cell r="H170">
            <v>38.556000394361014</v>
          </cell>
          <cell r="I170">
            <v>133.53526006644344</v>
          </cell>
          <cell r="J170">
            <v>173.41101330527266</v>
          </cell>
          <cell r="K170">
            <v>325.69319214133981</v>
          </cell>
          <cell r="L170">
            <v>73.395006679736426</v>
          </cell>
          <cell r="M170">
            <v>69.631312607094159</v>
          </cell>
          <cell r="N170">
            <v>225.1359391145705</v>
          </cell>
          <cell r="O170">
            <v>233.72581776700599</v>
          </cell>
        </row>
        <row r="171">
          <cell r="A171">
            <v>200310</v>
          </cell>
          <cell r="B171">
            <v>206.7320968232136</v>
          </cell>
          <cell r="C171">
            <v>240.23295564639452</v>
          </cell>
          <cell r="D171">
            <v>219.90364555209453</v>
          </cell>
          <cell r="E171">
            <v>198.21699555271869</v>
          </cell>
          <cell r="F171">
            <v>395.29012818837037</v>
          </cell>
          <cell r="G171">
            <v>171.62336966322917</v>
          </cell>
          <cell r="H171">
            <v>92.289805630362821</v>
          </cell>
          <cell r="I171">
            <v>150.13240380109369</v>
          </cell>
          <cell r="J171">
            <v>188.26388939990642</v>
          </cell>
          <cell r="K171">
            <v>401.16308741900559</v>
          </cell>
          <cell r="L171">
            <v>77.306739592903</v>
          </cell>
          <cell r="M171">
            <v>71.679053763052664</v>
          </cell>
          <cell r="N171">
            <v>304.19826658470373</v>
          </cell>
          <cell r="O171">
            <v>240.23295326705113</v>
          </cell>
        </row>
        <row r="172">
          <cell r="A172">
            <v>200311</v>
          </cell>
          <cell r="B172">
            <v>194.50408024627279</v>
          </cell>
          <cell r="C172">
            <v>226.19545234155714</v>
          </cell>
          <cell r="D172">
            <v>204.26502024973976</v>
          </cell>
          <cell r="E172">
            <v>209.04046677550377</v>
          </cell>
          <cell r="F172">
            <v>351.61660931961814</v>
          </cell>
          <cell r="G172">
            <v>172.6549915060927</v>
          </cell>
          <cell r="H172">
            <v>70.111799882999662</v>
          </cell>
          <cell r="I172">
            <v>133.7213152107598</v>
          </cell>
          <cell r="J172">
            <v>177.91206324351577</v>
          </cell>
          <cell r="K172">
            <v>354.24717539229545</v>
          </cell>
          <cell r="L172">
            <v>72.069393535712138</v>
          </cell>
          <cell r="M172">
            <v>66.649452464766981</v>
          </cell>
          <cell r="N172">
            <v>290.58527074931726</v>
          </cell>
          <cell r="O172">
            <v>226.19544979729903</v>
          </cell>
        </row>
        <row r="173">
          <cell r="A173">
            <v>200312</v>
          </cell>
          <cell r="B173">
            <v>193.70860011669043</v>
          </cell>
          <cell r="C173">
            <v>224.25414340650883</v>
          </cell>
          <cell r="D173">
            <v>212.03043402007401</v>
          </cell>
          <cell r="E173">
            <v>214.60428791238644</v>
          </cell>
          <cell r="F173">
            <v>321.29988786964748</v>
          </cell>
          <cell r="G173">
            <v>177.88584756078797</v>
          </cell>
          <cell r="H173">
            <v>95.674936444911481</v>
          </cell>
          <cell r="I173">
            <v>143.30804339729426</v>
          </cell>
          <cell r="J173">
            <v>176.79664672025416</v>
          </cell>
          <cell r="K173">
            <v>277.91352963341251</v>
          </cell>
          <cell r="L173">
            <v>75.700644770091031</v>
          </cell>
          <cell r="M173">
            <v>73.268878835498498</v>
          </cell>
          <cell r="N173">
            <v>173.74220268005317</v>
          </cell>
          <cell r="O173">
            <v>224.25415093953225</v>
          </cell>
        </row>
        <row r="174">
          <cell r="A174">
            <v>200401</v>
          </cell>
          <cell r="B174">
            <v>210.33873903143848</v>
          </cell>
          <cell r="C174">
            <v>246.05288933666895</v>
          </cell>
          <cell r="D174">
            <v>206.94444310436495</v>
          </cell>
          <cell r="E174">
            <v>199.95645841042423</v>
          </cell>
          <cell r="F174">
            <v>436.60133312720245</v>
          </cell>
          <cell r="G174">
            <v>170.92258994329569</v>
          </cell>
          <cell r="H174">
            <v>108.25893302759609</v>
          </cell>
          <cell r="I174">
            <v>138.68305536141295</v>
          </cell>
          <cell r="J174">
            <v>167.60797039987762</v>
          </cell>
          <cell r="K174">
            <v>306.17766894785967</v>
          </cell>
          <cell r="L174">
            <v>72.362674422818856</v>
          </cell>
          <cell r="M174">
            <v>69.878400499787418</v>
          </cell>
          <cell r="N174">
            <v>172.5211979979531</v>
          </cell>
          <cell r="O174">
            <v>246.05288624748667</v>
          </cell>
        </row>
        <row r="175">
          <cell r="A175">
            <v>200402</v>
          </cell>
          <cell r="B175">
            <v>201.83235765015473</v>
          </cell>
          <cell r="C175">
            <v>237.2886919942332</v>
          </cell>
          <cell r="D175">
            <v>235.18096352653447</v>
          </cell>
          <cell r="E175">
            <v>165.89820825936818</v>
          </cell>
          <cell r="F175">
            <v>407.57046985722161</v>
          </cell>
          <cell r="G175">
            <v>170.13824817153403</v>
          </cell>
          <cell r="H175">
            <v>101.34133418183251</v>
          </cell>
          <cell r="I175">
            <v>136.20612155777059</v>
          </cell>
          <cell r="J175">
            <v>175.20229512511858</v>
          </cell>
          <cell r="K175">
            <v>309.21084297397044</v>
          </cell>
          <cell r="L175">
            <v>64.852324905908787</v>
          </cell>
          <cell r="M175">
            <v>63.375631086572589</v>
          </cell>
          <cell r="N175">
            <v>124.38822042292168</v>
          </cell>
          <cell r="O175">
            <v>237.28869583599069</v>
          </cell>
        </row>
        <row r="176">
          <cell r="A176">
            <v>200403</v>
          </cell>
          <cell r="B176">
            <v>199.37530726674748</v>
          </cell>
          <cell r="C176">
            <v>232.87849486889431</v>
          </cell>
          <cell r="D176">
            <v>257.22490540292443</v>
          </cell>
          <cell r="E176">
            <v>182.58918373004968</v>
          </cell>
          <cell r="F176">
            <v>342.18767982664377</v>
          </cell>
          <cell r="G176">
            <v>176.30878682014662</v>
          </cell>
          <cell r="H176">
            <v>105.6503651529106</v>
          </cell>
          <cell r="I176">
            <v>132.15091839441197</v>
          </cell>
          <cell r="J176">
            <v>175.07370621272474</v>
          </cell>
          <cell r="K176">
            <v>397.76107809457858</v>
          </cell>
          <cell r="L176">
            <v>69.940953161128022</v>
          </cell>
          <cell r="M176">
            <v>67.491224975557103</v>
          </cell>
          <cell r="N176">
            <v>168.70669551846714</v>
          </cell>
          <cell r="O176">
            <v>232.87849275835509</v>
          </cell>
        </row>
        <row r="177">
          <cell r="A177">
            <v>200404</v>
          </cell>
          <cell r="B177">
            <v>202.38039529023101</v>
          </cell>
          <cell r="C177">
            <v>236.79658264688413</v>
          </cell>
          <cell r="D177">
            <v>257.38417886036211</v>
          </cell>
          <cell r="E177">
            <v>184.36645575116114</v>
          </cell>
          <cell r="F177">
            <v>353.72644990934828</v>
          </cell>
          <cell r="G177">
            <v>184.02262588099802</v>
          </cell>
          <cell r="H177">
            <v>99.661845276213057</v>
          </cell>
          <cell r="I177">
            <v>133.06396935560053</v>
          </cell>
          <cell r="J177">
            <v>171.32378123795908</v>
          </cell>
          <cell r="K177">
            <v>434.2521402630303</v>
          </cell>
          <cell r="L177">
            <v>69.418808644041547</v>
          </cell>
          <cell r="M177">
            <v>65.295354696602629</v>
          </cell>
          <cell r="N177">
            <v>235.66418745539971</v>
          </cell>
          <cell r="O177">
            <v>236.79658119152899</v>
          </cell>
        </row>
        <row r="178">
          <cell r="A178">
            <v>200405</v>
          </cell>
          <cell r="B178">
            <v>195.50819633959685</v>
          </cell>
          <cell r="C178">
            <v>227.15146583044196</v>
          </cell>
          <cell r="D178">
            <v>219.89811420018523</v>
          </cell>
          <cell r="E178">
            <v>206.86125186397405</v>
          </cell>
          <cell r="F178">
            <v>331.71275216190656</v>
          </cell>
          <cell r="G178">
            <v>176.01987617741932</v>
          </cell>
          <cell r="H178">
            <v>101.65853644969927</v>
          </cell>
          <cell r="I178">
            <v>137.04833410763075</v>
          </cell>
          <cell r="J178">
            <v>178.25248635509701</v>
          </cell>
          <cell r="K178">
            <v>364.99929922211675</v>
          </cell>
          <cell r="L178">
            <v>73.259346559251071</v>
          </cell>
          <cell r="M178">
            <v>66.872710591266639</v>
          </cell>
          <cell r="N178">
            <v>330.74948210139104</v>
          </cell>
          <cell r="O178">
            <v>227.15146557555542</v>
          </cell>
        </row>
        <row r="179">
          <cell r="A179">
            <v>200406</v>
          </cell>
          <cell r="B179">
            <v>192.52192660856332</v>
          </cell>
          <cell r="C179">
            <v>222.53002660281837</v>
          </cell>
          <cell r="D179">
            <v>278.14748060395129</v>
          </cell>
          <cell r="E179">
            <v>149.97020069359007</v>
          </cell>
          <cell r="F179">
            <v>321.27956183687616</v>
          </cell>
          <cell r="G179">
            <v>172.47706445968839</v>
          </cell>
          <cell r="H179">
            <v>60.276975935369215</v>
          </cell>
          <cell r="I179">
            <v>135.78208720218817</v>
          </cell>
          <cell r="J179">
            <v>182.85502805469272</v>
          </cell>
          <cell r="K179">
            <v>411.7686673287767</v>
          </cell>
          <cell r="L179">
            <v>76.59029983868642</v>
          </cell>
          <cell r="M179">
            <v>69.366251831870358</v>
          </cell>
          <cell r="N179">
            <v>367.84239401825033</v>
          </cell>
          <cell r="O179">
            <v>222.53002518320969</v>
          </cell>
        </row>
        <row r="180">
          <cell r="A180">
            <v>200407</v>
          </cell>
          <cell r="B180">
            <v>191.18290530251829</v>
          </cell>
          <cell r="C180">
            <v>220.28893725631997</v>
          </cell>
          <cell r="D180">
            <v>227.70587518504769</v>
          </cell>
          <cell r="E180">
            <v>184.66453092197122</v>
          </cell>
          <cell r="F180">
            <v>328.44534516766629</v>
          </cell>
          <cell r="G180">
            <v>176.22831938381788</v>
          </cell>
          <cell r="H180">
            <v>45.182032094314032</v>
          </cell>
          <cell r="I180">
            <v>136.54707081020015</v>
          </cell>
          <cell r="J180">
            <v>185.46045601034521</v>
          </cell>
          <cell r="K180">
            <v>422.61544721045726</v>
          </cell>
          <cell r="L180">
            <v>78.736278096322465</v>
          </cell>
          <cell r="M180">
            <v>71.796534804702858</v>
          </cell>
          <cell r="N180">
            <v>358.52605314290702</v>
          </cell>
          <cell r="O180">
            <v>220.28893555679358</v>
          </cell>
        </row>
        <row r="181">
          <cell r="A181">
            <v>200408</v>
          </cell>
          <cell r="B181">
            <v>207.16429237240908</v>
          </cell>
          <cell r="C181">
            <v>239.53453807500225</v>
          </cell>
          <cell r="D181">
            <v>253.20371851980332</v>
          </cell>
          <cell r="E181">
            <v>200.64315216393513</v>
          </cell>
          <cell r="F181">
            <v>335.30027994956873</v>
          </cell>
          <cell r="G181">
            <v>193.48281866684698</v>
          </cell>
          <cell r="H181">
            <v>97.597311658497446</v>
          </cell>
          <cell r="I181">
            <v>150.47757825423841</v>
          </cell>
          <cell r="J181">
            <v>207.2543796723609</v>
          </cell>
          <cell r="K181">
            <v>563.96088851532465</v>
          </cell>
          <cell r="L181">
            <v>82.106883074230083</v>
          </cell>
          <cell r="M181">
            <v>75.187366319328305</v>
          </cell>
          <cell r="N181">
            <v>361.08118441805004</v>
          </cell>
          <cell r="O181">
            <v>239.53454200141852</v>
          </cell>
        </row>
        <row r="182">
          <cell r="A182">
            <v>200409</v>
          </cell>
          <cell r="B182">
            <v>202.20691126658332</v>
          </cell>
          <cell r="C182">
            <v>231.02714447435474</v>
          </cell>
          <cell r="D182">
            <v>269.91923928442844</v>
          </cell>
          <cell r="E182">
            <v>155.14738413035431</v>
          </cell>
          <cell r="F182">
            <v>343.21176528841426</v>
          </cell>
          <cell r="G182">
            <v>178.16046057616151</v>
          </cell>
          <cell r="H182">
            <v>98.827279635939973</v>
          </cell>
          <cell r="I182">
            <v>142.31414760342321</v>
          </cell>
          <cell r="J182">
            <v>178.19168072616679</v>
          </cell>
          <cell r="K182">
            <v>593.18221247630322</v>
          </cell>
          <cell r="L182">
            <v>90.864423061604626</v>
          </cell>
          <cell r="M182">
            <v>81.495789224393604</v>
          </cell>
          <cell r="N182">
            <v>468.57982889981349</v>
          </cell>
          <cell r="O182">
            <v>231.02714365390841</v>
          </cell>
        </row>
        <row r="183">
          <cell r="A183">
            <v>200410</v>
          </cell>
          <cell r="B183">
            <v>213.66523266552994</v>
          </cell>
          <cell r="C183">
            <v>243.14102218159849</v>
          </cell>
          <cell r="D183">
            <v>247.45612603382745</v>
          </cell>
          <cell r="E183">
            <v>175.43438970297018</v>
          </cell>
          <cell r="F183">
            <v>392.81890827646066</v>
          </cell>
          <cell r="G183">
            <v>178.57275035257757</v>
          </cell>
          <cell r="H183">
            <v>96.811944737322051</v>
          </cell>
          <cell r="I183">
            <v>144.87947658667179</v>
          </cell>
          <cell r="J183">
            <v>189.73801663588222</v>
          </cell>
          <cell r="K183">
            <v>641.47332819882581</v>
          </cell>
          <cell r="L183">
            <v>99.790104630815634</v>
          </cell>
          <cell r="M183">
            <v>89.941611677036732</v>
          </cell>
          <cell r="N183">
            <v>496.85200048122942</v>
          </cell>
          <cell r="O183">
            <v>243.14101977345265</v>
          </cell>
        </row>
        <row r="184">
          <cell r="A184">
            <v>200411</v>
          </cell>
          <cell r="B184">
            <v>206.01409703615911</v>
          </cell>
          <cell r="C184">
            <v>234.98325865110851</v>
          </cell>
          <cell r="D184">
            <v>253.58941616728515</v>
          </cell>
          <cell r="E184">
            <v>168.43090313897648</v>
          </cell>
          <cell r="F184">
            <v>361.62084402247837</v>
          </cell>
          <cell r="G184">
            <v>175.83185165602021</v>
          </cell>
          <cell r="H184">
            <v>99.129722288077403</v>
          </cell>
          <cell r="I184">
            <v>138.43482532810179</v>
          </cell>
          <cell r="J184">
            <v>191.73465299157903</v>
          </cell>
          <cell r="K184">
            <v>625.39339036841125</v>
          </cell>
          <cell r="L184">
            <v>94.096247094859336</v>
          </cell>
          <cell r="M184">
            <v>85.59171300995358</v>
          </cell>
          <cell r="N184">
            <v>436.97372519484026</v>
          </cell>
          <cell r="O184">
            <v>234.9832560080047</v>
          </cell>
        </row>
        <row r="185">
          <cell r="A185">
            <v>200412</v>
          </cell>
          <cell r="B185">
            <v>210.20008858637755</v>
          </cell>
          <cell r="C185">
            <v>241.55536855247641</v>
          </cell>
          <cell r="D185">
            <v>307.50418220835758</v>
          </cell>
          <cell r="E185">
            <v>154.10693618439581</v>
          </cell>
          <cell r="F185">
            <v>338.46767921066368</v>
          </cell>
          <cell r="G185">
            <v>180.12825506463244</v>
          </cell>
          <cell r="H185">
            <v>102.96592767456394</v>
          </cell>
          <cell r="I185">
            <v>142.99563225208965</v>
          </cell>
          <cell r="J185">
            <v>189.50711697425407</v>
          </cell>
          <cell r="K185">
            <v>841.75756615057401</v>
          </cell>
          <cell r="L185">
            <v>89.063841540057169</v>
          </cell>
          <cell r="M185">
            <v>83.304369392181059</v>
          </cell>
          <cell r="N185">
            <v>321.26860026467619</v>
          </cell>
          <cell r="O185">
            <v>241.55537666667314</v>
          </cell>
        </row>
        <row r="186">
          <cell r="A186">
            <v>200501</v>
          </cell>
          <cell r="B186">
            <v>211.19391137485718</v>
          </cell>
          <cell r="C186">
            <v>241.46116223673738</v>
          </cell>
          <cell r="D186">
            <v>233.79139909771305</v>
          </cell>
          <cell r="E186">
            <v>185.65013844118798</v>
          </cell>
          <cell r="F186">
            <v>385.33147049545306</v>
          </cell>
          <cell r="G186">
            <v>192.25756733197176</v>
          </cell>
          <cell r="H186">
            <v>101.6064893837064</v>
          </cell>
          <cell r="I186">
            <v>146.20524628603764</v>
          </cell>
          <cell r="J186">
            <v>176.47323812333858</v>
          </cell>
          <cell r="K186">
            <v>569.61700556270159</v>
          </cell>
          <cell r="L186">
            <v>94.261095537083435</v>
          </cell>
          <cell r="M186">
            <v>86.752307975152704</v>
          </cell>
          <cell r="N186">
            <v>396.99304029968067</v>
          </cell>
          <cell r="O186">
            <v>241.46115920520401</v>
          </cell>
        </row>
        <row r="187">
          <cell r="A187">
            <v>200502</v>
          </cell>
          <cell r="B187">
            <v>201.44165938872928</v>
          </cell>
          <cell r="C187">
            <v>230.68841076449934</v>
          </cell>
          <cell r="D187">
            <v>221.41296087001393</v>
          </cell>
          <cell r="E187">
            <v>184.62264020254693</v>
          </cell>
          <cell r="F187">
            <v>368.50427501521739</v>
          </cell>
          <cell r="G187">
            <v>179.62955039671803</v>
          </cell>
          <cell r="H187">
            <v>91.483723459041016</v>
          </cell>
          <cell r="I187">
            <v>133.75893470701428</v>
          </cell>
          <cell r="J187">
            <v>169.39063991878558</v>
          </cell>
          <cell r="K187">
            <v>477.75959431810105</v>
          </cell>
          <cell r="L187">
            <v>88.451384583717356</v>
          </cell>
          <cell r="M187">
            <v>82.844000677318689</v>
          </cell>
          <cell r="N187">
            <v>314.52439850423292</v>
          </cell>
          <cell r="O187">
            <v>230.68841449939677</v>
          </cell>
        </row>
        <row r="188">
          <cell r="A188">
            <v>200503</v>
          </cell>
          <cell r="B188">
            <v>204.76248297688082</v>
          </cell>
          <cell r="C188">
            <v>233.07563834532425</v>
          </cell>
          <cell r="D188">
            <v>246.70127460182817</v>
          </cell>
          <cell r="E188">
            <v>175.75972168038345</v>
          </cell>
          <cell r="F188">
            <v>351.73193067921187</v>
          </cell>
          <cell r="G188">
            <v>173.84040435750981</v>
          </cell>
          <cell r="H188">
            <v>96.522190175899254</v>
          </cell>
          <cell r="I188">
            <v>141.55469998294421</v>
          </cell>
          <cell r="J188">
            <v>189.36230620928413</v>
          </cell>
          <cell r="K188">
            <v>716.33257767152293</v>
          </cell>
          <cell r="L188">
            <v>95.379011131601672</v>
          </cell>
          <cell r="M188">
            <v>88.279198527165462</v>
          </cell>
          <cell r="N188">
            <v>381.62230400195119</v>
          </cell>
          <cell r="O188">
            <v>233.07563623299833</v>
          </cell>
        </row>
        <row r="189">
          <cell r="A189">
            <v>200504</v>
          </cell>
          <cell r="B189">
            <v>202.38891094797532</v>
          </cell>
          <cell r="C189">
            <v>229.72942264218938</v>
          </cell>
          <cell r="D189">
            <v>228.17627507687033</v>
          </cell>
          <cell r="E189">
            <v>188.26395576176839</v>
          </cell>
          <cell r="F189">
            <v>346.78352606348818</v>
          </cell>
          <cell r="G189">
            <v>184.47615526834966</v>
          </cell>
          <cell r="H189">
            <v>97.768212472205235</v>
          </cell>
          <cell r="I189">
            <v>139.59236008144674</v>
          </cell>
          <cell r="J189">
            <v>174.39157666137845</v>
          </cell>
          <cell r="K189">
            <v>510.31151193424796</v>
          </cell>
          <cell r="L189">
            <v>96.763096649906146</v>
          </cell>
          <cell r="M189">
            <v>89.511586917232734</v>
          </cell>
          <cell r="N189">
            <v>389.12236580369449</v>
          </cell>
          <cell r="O189">
            <v>229.72942123026908</v>
          </cell>
        </row>
        <row r="190">
          <cell r="A190">
            <v>200505</v>
          </cell>
          <cell r="B190">
            <v>205.00022635473147</v>
          </cell>
          <cell r="C190">
            <v>231.75834852519358</v>
          </cell>
          <cell r="D190">
            <v>243.48669834942416</v>
          </cell>
          <cell r="E190">
            <v>178.40137843206094</v>
          </cell>
          <cell r="F190">
            <v>352.41019623968634</v>
          </cell>
          <cell r="G190">
            <v>172.22740199594008</v>
          </cell>
          <cell r="H190">
            <v>94.595671912284018</v>
          </cell>
          <cell r="I190">
            <v>137.99348404934148</v>
          </cell>
          <cell r="J190">
            <v>195.14144627201674</v>
          </cell>
          <cell r="K190">
            <v>546.68504093472995</v>
          </cell>
          <cell r="L190">
            <v>101.62438339490831</v>
          </cell>
          <cell r="M190">
            <v>89.316406514424344</v>
          </cell>
          <cell r="N190">
            <v>597.84534402146403</v>
          </cell>
          <cell r="O190">
            <v>231.75834826513761</v>
          </cell>
        </row>
        <row r="191">
          <cell r="A191">
            <v>200506</v>
          </cell>
          <cell r="B191">
            <v>214.93450223224323</v>
          </cell>
          <cell r="C191">
            <v>243.52732104183153</v>
          </cell>
          <cell r="D191">
            <v>222.4680294031665</v>
          </cell>
          <cell r="E191">
            <v>169.30019098765345</v>
          </cell>
          <cell r="F191">
            <v>423.96861129224084</v>
          </cell>
          <cell r="G191">
            <v>184.07827120669472</v>
          </cell>
          <cell r="H191">
            <v>108.50518556371145</v>
          </cell>
          <cell r="I191">
            <v>135.11554045409429</v>
          </cell>
          <cell r="J191">
            <v>191.3977592598776</v>
          </cell>
          <cell r="K191">
            <v>634.37353133294198</v>
          </cell>
          <cell r="L191">
            <v>104.47059418186633</v>
          </cell>
          <cell r="M191">
            <v>90.436719462336129</v>
          </cell>
          <cell r="N191">
            <v>670.27461398631112</v>
          </cell>
          <cell r="O191">
            <v>243.52731948827261</v>
          </cell>
        </row>
        <row r="192">
          <cell r="A192">
            <v>200507</v>
          </cell>
          <cell r="B192">
            <v>221.53098465584787</v>
          </cell>
          <cell r="C192">
            <v>250.75248249304556</v>
          </cell>
          <cell r="D192">
            <v>237.48075023164995</v>
          </cell>
          <cell r="E192">
            <v>183.32066038571716</v>
          </cell>
          <cell r="F192">
            <v>424.99258586429562</v>
          </cell>
          <cell r="G192">
            <v>179.96889032891758</v>
          </cell>
          <cell r="H192">
            <v>97.573748061455916</v>
          </cell>
          <cell r="I192">
            <v>144.08539339729575</v>
          </cell>
          <cell r="J192">
            <v>189.23217076306591</v>
          </cell>
          <cell r="K192">
            <v>692.59677294582195</v>
          </cell>
          <cell r="L192">
            <v>108.63827296909237</v>
          </cell>
          <cell r="M192">
            <v>93.185824889577646</v>
          </cell>
          <cell r="N192">
            <v>731.63494451851477</v>
          </cell>
          <cell r="O192">
            <v>250.75248055849335</v>
          </cell>
        </row>
        <row r="193">
          <cell r="A193">
            <v>200508</v>
          </cell>
          <cell r="B193">
            <v>225.37268904763411</v>
          </cell>
          <cell r="C193">
            <v>256.07598108654457</v>
          </cell>
          <cell r="D193">
            <v>250.58676747132455</v>
          </cell>
          <cell r="E193">
            <v>181.94264821295525</v>
          </cell>
          <cell r="F193">
            <v>428.20096639299885</v>
          </cell>
          <cell r="G193">
            <v>194.40475825627615</v>
          </cell>
          <cell r="H193">
            <v>106.0799476528216</v>
          </cell>
          <cell r="I193">
            <v>154.44274087172798</v>
          </cell>
          <cell r="J193">
            <v>196.05466096245476</v>
          </cell>
          <cell r="K193">
            <v>509.04336782106776</v>
          </cell>
          <cell r="L193">
            <v>106.75529594567365</v>
          </cell>
          <cell r="M193">
            <v>91.864592381499165</v>
          </cell>
          <cell r="N193">
            <v>707.10410215251352</v>
          </cell>
          <cell r="O193">
            <v>256.07598528410585</v>
          </cell>
        </row>
        <row r="194">
          <cell r="A194">
            <v>200509</v>
          </cell>
          <cell r="B194">
            <v>224.61321500891623</v>
          </cell>
          <cell r="C194">
            <v>257.72563470483431</v>
          </cell>
          <cell r="D194">
            <v>241.25508652525173</v>
          </cell>
          <cell r="E194">
            <v>185.22957343363393</v>
          </cell>
          <cell r="F194">
            <v>450.09403961461391</v>
          </cell>
          <cell r="G194">
            <v>182.11016834607167</v>
          </cell>
          <cell r="H194">
            <v>99.630254519739836</v>
          </cell>
          <cell r="I194">
            <v>151.26010342950948</v>
          </cell>
          <cell r="J194">
            <v>174.73749602055341</v>
          </cell>
          <cell r="K194">
            <v>610.24219189390919</v>
          </cell>
          <cell r="L194">
            <v>96.688531927694569</v>
          </cell>
          <cell r="M194">
            <v>80.986328640435829</v>
          </cell>
          <cell r="N194">
            <v>729.75458939745761</v>
          </cell>
          <cell r="O194">
            <v>257.72563378957369</v>
          </cell>
        </row>
        <row r="195">
          <cell r="A195">
            <v>200510</v>
          </cell>
          <cell r="B195">
            <v>247.56461128212521</v>
          </cell>
          <cell r="C195">
            <v>285.61322820790906</v>
          </cell>
          <cell r="D195">
            <v>275.12609366276808</v>
          </cell>
          <cell r="E195">
            <v>155.38365008082474</v>
          </cell>
          <cell r="F195">
            <v>544.57317200498073</v>
          </cell>
          <cell r="G195">
            <v>199.72180362950962</v>
          </cell>
          <cell r="H195">
            <v>103.36650882426997</v>
          </cell>
          <cell r="I195">
            <v>166.14432475624233</v>
          </cell>
          <cell r="J195">
            <v>193.34360039392237</v>
          </cell>
          <cell r="K195">
            <v>771.29820997262698</v>
          </cell>
          <cell r="L195">
            <v>100.56969799556373</v>
          </cell>
          <cell r="M195">
            <v>89.805127647689147</v>
          </cell>
          <cell r="N195">
            <v>534.56510525248882</v>
          </cell>
          <cell r="O195">
            <v>285.61322537910502</v>
          </cell>
        </row>
        <row r="196">
          <cell r="A196">
            <v>200511</v>
          </cell>
          <cell r="B196">
            <v>242.84452352750182</v>
          </cell>
          <cell r="C196">
            <v>280.84035466062687</v>
          </cell>
          <cell r="D196">
            <v>238.59502062922243</v>
          </cell>
          <cell r="E196">
            <v>176.33058737006385</v>
          </cell>
          <cell r="F196">
            <v>560.18731634125697</v>
          </cell>
          <cell r="G196">
            <v>192.06937551996177</v>
          </cell>
          <cell r="H196">
            <v>99.151732241357976</v>
          </cell>
          <cell r="I196">
            <v>143.21381488152619</v>
          </cell>
          <cell r="J196">
            <v>187.89859865241198</v>
          </cell>
          <cell r="K196">
            <v>420.84474117843183</v>
          </cell>
          <cell r="L196">
            <v>96.053539940402629</v>
          </cell>
          <cell r="M196">
            <v>80.659000460506078</v>
          </cell>
          <cell r="N196">
            <v>716.71550927108547</v>
          </cell>
          <cell r="O196">
            <v>280.84035150172008</v>
          </cell>
        </row>
        <row r="197">
          <cell r="A197">
            <v>200512</v>
          </cell>
          <cell r="B197">
            <v>243.36380930838905</v>
          </cell>
          <cell r="C197">
            <v>280.60932053886626</v>
          </cell>
          <cell r="D197">
            <v>291.07322206334089</v>
          </cell>
          <cell r="E197">
            <v>150.95223507243398</v>
          </cell>
          <cell r="F197">
            <v>518.05308037430086</v>
          </cell>
          <cell r="G197">
            <v>199.04574362954517</v>
          </cell>
          <cell r="H197">
            <v>104.68995436799813</v>
          </cell>
          <cell r="I197">
            <v>146.90647908406385</v>
          </cell>
          <cell r="J197">
            <v>182.76301614031948</v>
          </cell>
          <cell r="K197">
            <v>731.32292425813921</v>
          </cell>
          <cell r="L197">
            <v>99.47156995796054</v>
          </cell>
          <cell r="M197">
            <v>85.409963216416088</v>
          </cell>
          <cell r="N197">
            <v>666.39366227242522</v>
          </cell>
          <cell r="O197">
            <v>280.60932996494216</v>
          </cell>
        </row>
        <row r="198">
          <cell r="A198">
            <v>200601</v>
          </cell>
          <cell r="B198">
            <v>223.61660049755477</v>
          </cell>
          <cell r="C198">
            <v>255.47281612001976</v>
          </cell>
          <cell r="D198">
            <v>255.58722553637602</v>
          </cell>
          <cell r="E198">
            <v>149.68638982368458</v>
          </cell>
          <cell r="F198">
            <v>461.26245867250526</v>
          </cell>
          <cell r="G198">
            <v>183.45220646378021</v>
          </cell>
          <cell r="H198">
            <v>112.32740815634914</v>
          </cell>
          <cell r="I198">
            <v>135.29393045241358</v>
          </cell>
          <cell r="J198">
            <v>182.04399108442257</v>
          </cell>
          <cell r="K198">
            <v>643.04628484715829</v>
          </cell>
          <cell r="L198">
            <v>100.54506646003279</v>
          </cell>
          <cell r="M198">
            <v>90.408494580763886</v>
          </cell>
          <cell r="N198">
            <v>509.22144635855881</v>
          </cell>
          <cell r="O198">
            <v>255.47281291257073</v>
          </cell>
        </row>
        <row r="199">
          <cell r="A199">
            <v>200602</v>
          </cell>
          <cell r="B199">
            <v>205.26066818765435</v>
          </cell>
          <cell r="C199">
            <v>234.48060612198623</v>
          </cell>
          <cell r="D199">
            <v>205.76812109428238</v>
          </cell>
          <cell r="E199">
            <v>168.54646573563323</v>
          </cell>
          <cell r="F199">
            <v>414.75346224800552</v>
          </cell>
          <cell r="G199">
            <v>178.76171017307351</v>
          </cell>
          <cell r="H199">
            <v>106.98494514359247</v>
          </cell>
          <cell r="I199">
            <v>128.42975189678657</v>
          </cell>
          <cell r="J199">
            <v>170.18913136992984</v>
          </cell>
          <cell r="K199">
            <v>527.6069255477878</v>
          </cell>
          <cell r="L199">
            <v>92.373982942988746</v>
          </cell>
          <cell r="M199">
            <v>82.810605648861298</v>
          </cell>
          <cell r="N199">
            <v>477.94086479591408</v>
          </cell>
          <cell r="O199">
            <v>234.48060991828012</v>
          </cell>
        </row>
        <row r="200">
          <cell r="A200">
            <v>200603</v>
          </cell>
          <cell r="B200">
            <v>226.10045465389027</v>
          </cell>
          <cell r="C200">
            <v>262.28015585816178</v>
          </cell>
          <cell r="D200">
            <v>283.04151467138115</v>
          </cell>
          <cell r="E200">
            <v>163.62659180648492</v>
          </cell>
          <cell r="F200">
            <v>436.7064876100888</v>
          </cell>
          <cell r="G200">
            <v>199.73987705638191</v>
          </cell>
          <cell r="H200">
            <v>113.58042184957955</v>
          </cell>
          <cell r="I200">
            <v>139.30956979908305</v>
          </cell>
          <cell r="J200">
            <v>177.00627344594545</v>
          </cell>
          <cell r="K200">
            <v>689.27749256510845</v>
          </cell>
          <cell r="L200">
            <v>86.325806560133557</v>
          </cell>
          <cell r="M200">
            <v>79.942429874854994</v>
          </cell>
          <cell r="N200">
            <v>343.68453753343471</v>
          </cell>
          <cell r="O200">
            <v>262.28015348116014</v>
          </cell>
        </row>
        <row r="201">
          <cell r="A201">
            <v>200604</v>
          </cell>
          <cell r="B201">
            <v>218.96315349911478</v>
          </cell>
          <cell r="C201">
            <v>250.7718099326957</v>
          </cell>
          <cell r="D201">
            <v>260.37612584537067</v>
          </cell>
          <cell r="E201">
            <v>167.71084804926448</v>
          </cell>
          <cell r="F201">
            <v>414.60727208499833</v>
          </cell>
          <cell r="G201">
            <v>194.47958506690634</v>
          </cell>
          <cell r="H201">
            <v>105.79148779453298</v>
          </cell>
          <cell r="I201">
            <v>139.79242535262821</v>
          </cell>
          <cell r="J201">
            <v>175.96454186071884</v>
          </cell>
          <cell r="K201">
            <v>593.60451442049668</v>
          </cell>
          <cell r="L201">
            <v>96.075356990334612</v>
          </cell>
          <cell r="M201">
            <v>90.294143096715914</v>
          </cell>
          <cell r="N201">
            <v>329.15667813157665</v>
          </cell>
          <cell r="O201">
            <v>250.77180839144856</v>
          </cell>
        </row>
        <row r="202">
          <cell r="A202">
            <v>200605</v>
          </cell>
          <cell r="B202">
            <v>222.7736947685159</v>
          </cell>
          <cell r="C202">
            <v>253.44358965780143</v>
          </cell>
          <cell r="D202">
            <v>233.86176947117838</v>
          </cell>
          <cell r="E202">
            <v>180.95754631449779</v>
          </cell>
          <cell r="F202">
            <v>430.25438845901203</v>
          </cell>
          <cell r="G202">
            <v>212.08654164719425</v>
          </cell>
          <cell r="H202">
            <v>113.90720492063899</v>
          </cell>
          <cell r="I202">
            <v>138.55213690866347</v>
          </cell>
          <cell r="J202">
            <v>174.68225327442613</v>
          </cell>
          <cell r="K202">
            <v>575.62542998740219</v>
          </cell>
          <cell r="L202">
            <v>104.28532635942946</v>
          </cell>
          <cell r="M202">
            <v>92.695622366977631</v>
          </cell>
          <cell r="N202">
            <v>571.54766397650531</v>
          </cell>
          <cell r="O202">
            <v>253.44358937341244</v>
          </cell>
        </row>
        <row r="203">
          <cell r="A203">
            <v>200606</v>
          </cell>
          <cell r="B203">
            <v>226.41761903780994</v>
          </cell>
          <cell r="C203">
            <v>256.38027137987649</v>
          </cell>
          <cell r="D203">
            <v>238.74892232450233</v>
          </cell>
          <cell r="E203">
            <v>176.5381289842137</v>
          </cell>
          <cell r="F203">
            <v>454.26836552163712</v>
          </cell>
          <cell r="G203">
            <v>202.49249370890161</v>
          </cell>
          <cell r="H203">
            <v>93.806938762959817</v>
          </cell>
          <cell r="I203">
            <v>138.67101471746508</v>
          </cell>
          <cell r="J203">
            <v>177.09503852744785</v>
          </cell>
          <cell r="K203">
            <v>458.56950568988532</v>
          </cell>
          <cell r="L203">
            <v>110.66157220308719</v>
          </cell>
          <cell r="M203">
            <v>92.731362111005339</v>
          </cell>
          <cell r="N203">
            <v>833.55422649762079</v>
          </cell>
          <cell r="O203">
            <v>256.38026974432336</v>
          </cell>
        </row>
        <row r="204">
          <cell r="A204">
            <v>200607</v>
          </cell>
          <cell r="B204">
            <v>227.1379865794699</v>
          </cell>
          <cell r="C204">
            <v>255.86258127769906</v>
          </cell>
          <cell r="D204">
            <v>252.29202583464189</v>
          </cell>
          <cell r="E204">
            <v>179.97424731267927</v>
          </cell>
          <cell r="F204">
            <v>420.67726422326632</v>
          </cell>
          <cell r="G204">
            <v>212.84225895676633</v>
          </cell>
          <cell r="H204">
            <v>110.44724026493647</v>
          </cell>
          <cell r="I204">
            <v>143.94504201047354</v>
          </cell>
          <cell r="J204">
            <v>182.90141598524031</v>
          </cell>
          <cell r="K204">
            <v>555.88570409621957</v>
          </cell>
          <cell r="L204">
            <v>116.16498288018136</v>
          </cell>
          <cell r="M204">
            <v>97.430849040148033</v>
          </cell>
          <cell r="N204">
            <v>871.46944769018035</v>
          </cell>
          <cell r="O204">
            <v>255.8625793037225</v>
          </cell>
        </row>
        <row r="205">
          <cell r="A205">
            <v>200608</v>
          </cell>
          <cell r="B205">
            <v>222.97118242374196</v>
          </cell>
          <cell r="C205">
            <v>250.34591068757584</v>
          </cell>
          <cell r="D205">
            <v>243.14943126982857</v>
          </cell>
          <cell r="E205">
            <v>194.95105706205123</v>
          </cell>
          <cell r="F205">
            <v>404.7665751113592</v>
          </cell>
          <cell r="G205">
            <v>199.00895666865637</v>
          </cell>
          <cell r="H205">
            <v>103.03998469383731</v>
          </cell>
          <cell r="I205">
            <v>145.64698089960854</v>
          </cell>
          <cell r="J205">
            <v>139.9416918638218</v>
          </cell>
          <cell r="K205">
            <v>592.36644744175862</v>
          </cell>
          <cell r="L205">
            <v>117.21317773110388</v>
          </cell>
          <cell r="M205">
            <v>97.823819445520897</v>
          </cell>
          <cell r="N205">
            <v>898.9343401798676</v>
          </cell>
          <cell r="O205">
            <v>250.34591479121065</v>
          </cell>
        </row>
        <row r="206">
          <cell r="A206">
            <v>200609</v>
          </cell>
          <cell r="B206">
            <v>218.00145734770302</v>
          </cell>
          <cell r="C206">
            <v>245.96273186228589</v>
          </cell>
          <cell r="D206">
            <v>243.72383510100764</v>
          </cell>
          <cell r="E206">
            <v>174.96122043265808</v>
          </cell>
          <cell r="F206">
            <v>408.0233116464895</v>
          </cell>
          <cell r="G206">
            <v>193.95118733431764</v>
          </cell>
          <cell r="H206">
            <v>106.06596485897279</v>
          </cell>
          <cell r="I206">
            <v>139.16241070385945</v>
          </cell>
          <cell r="J206">
            <v>155.40181737293034</v>
          </cell>
          <cell r="K206">
            <v>580.55475086877891</v>
          </cell>
          <cell r="L206">
            <v>109.97742244861637</v>
          </cell>
          <cell r="M206">
            <v>91.20994583216509</v>
          </cell>
          <cell r="N206">
            <v>866.62616867096563</v>
          </cell>
          <cell r="O206">
            <v>245.96273098879885</v>
          </cell>
        </row>
        <row r="207">
          <cell r="A207">
            <v>200610</v>
          </cell>
          <cell r="B207">
            <v>226.19196163769081</v>
          </cell>
          <cell r="C207">
            <v>257.95793160019224</v>
          </cell>
          <cell r="D207">
            <v>267.81164178858086</v>
          </cell>
          <cell r="E207">
            <v>197.86923023573689</v>
          </cell>
          <cell r="F207">
            <v>396.223725205395</v>
          </cell>
          <cell r="G207">
            <v>210.05245135753904</v>
          </cell>
          <cell r="H207">
            <v>104.01463721322548</v>
          </cell>
          <cell r="I207">
            <v>147.93873513031926</v>
          </cell>
          <cell r="J207">
            <v>160.64888861659722</v>
          </cell>
          <cell r="K207">
            <v>674.09011059498209</v>
          </cell>
          <cell r="L207">
            <v>103.46907767033315</v>
          </cell>
          <cell r="M207">
            <v>85.354023600592328</v>
          </cell>
          <cell r="N207">
            <v>833.81409046786371</v>
          </cell>
          <cell r="O207">
            <v>257.95792904529497</v>
          </cell>
        </row>
        <row r="208">
          <cell r="A208">
            <v>200611</v>
          </cell>
          <cell r="B208">
            <v>225.01086592953664</v>
          </cell>
          <cell r="C208">
            <v>255.14464667289806</v>
          </cell>
          <cell r="D208">
            <v>266.9075030593898</v>
          </cell>
          <cell r="E208">
            <v>184.94544470669106</v>
          </cell>
          <cell r="F208">
            <v>402.68264812583146</v>
          </cell>
          <cell r="G208">
            <v>206.34775885473502</v>
          </cell>
          <cell r="H208">
            <v>99.583386266283583</v>
          </cell>
          <cell r="I208">
            <v>149.70155388639421</v>
          </cell>
          <cell r="J208">
            <v>162.79497762319991</v>
          </cell>
          <cell r="K208">
            <v>623.37342703762636</v>
          </cell>
          <cell r="L208">
            <v>108.59369113428181</v>
          </cell>
          <cell r="M208">
            <v>93.171903754036805</v>
          </cell>
          <cell r="N208">
            <v>730.35421463168632</v>
          </cell>
          <cell r="O208">
            <v>255.14464380301791</v>
          </cell>
        </row>
        <row r="209">
          <cell r="A209">
            <v>200612</v>
          </cell>
          <cell r="B209">
            <v>225.55071070959167</v>
          </cell>
          <cell r="C209">
            <v>255.21183695584577</v>
          </cell>
          <cell r="D209">
            <v>283.79929539483999</v>
          </cell>
          <cell r="E209">
            <v>178.37197489804316</v>
          </cell>
          <cell r="F209">
            <v>382.29900190735469</v>
          </cell>
          <cell r="G209">
            <v>225.26886923414341</v>
          </cell>
          <cell r="H209">
            <v>89.200643952280842</v>
          </cell>
          <cell r="I209">
            <v>160.94164055183728</v>
          </cell>
          <cell r="J209">
            <v>167.91457814523366</v>
          </cell>
          <cell r="K209">
            <v>628.2728695872471</v>
          </cell>
          <cell r="L209">
            <v>110.95956304568604</v>
          </cell>
          <cell r="M209">
            <v>95.582192876106632</v>
          </cell>
          <cell r="N209">
            <v>730.92931693417188</v>
          </cell>
          <cell r="O209">
            <v>255.21184552878316</v>
          </cell>
        </row>
        <row r="210">
          <cell r="A210">
            <v>200701</v>
          </cell>
          <cell r="B210">
            <v>213.64933615497995</v>
          </cell>
          <cell r="C210">
            <v>240.17963890196836</v>
          </cell>
          <cell r="D210">
            <v>236.98543764972814</v>
          </cell>
          <cell r="E210">
            <v>203.185007791163</v>
          </cell>
          <cell r="F210">
            <v>357.53554712819817</v>
          </cell>
          <cell r="G210">
            <v>193.74236395109</v>
          </cell>
          <cell r="H210">
            <v>115.75293370868327</v>
          </cell>
          <cell r="I210">
            <v>157.36326277831921</v>
          </cell>
          <cell r="J210">
            <v>174.00090651608372</v>
          </cell>
          <cell r="K210">
            <v>367.31950233551009</v>
          </cell>
          <cell r="L210">
            <v>111.15363810196995</v>
          </cell>
          <cell r="M210">
            <v>95.832734073740241</v>
          </cell>
          <cell r="N210">
            <v>728.84684539181467</v>
          </cell>
          <cell r="O210">
            <v>240.17963588652447</v>
          </cell>
        </row>
        <row r="211">
          <cell r="A211">
            <v>200702</v>
          </cell>
          <cell r="B211">
            <v>199.63257497143724</v>
          </cell>
          <cell r="C211">
            <v>226.12199425496985</v>
          </cell>
          <cell r="D211">
            <v>240.85671048653845</v>
          </cell>
          <cell r="E211">
            <v>198.80853118357484</v>
          </cell>
          <cell r="F211">
            <v>311.4631912226252</v>
          </cell>
          <cell r="G211">
            <v>184.89844867422994</v>
          </cell>
          <cell r="H211">
            <v>107.37698125261311</v>
          </cell>
          <cell r="I211">
            <v>138.80268741773344</v>
          </cell>
          <cell r="J211">
            <v>166.58924916878038</v>
          </cell>
          <cell r="K211">
            <v>307.83343167286193</v>
          </cell>
          <cell r="L211">
            <v>97.294823820341435</v>
          </cell>
          <cell r="M211">
            <v>82.590172953676486</v>
          </cell>
          <cell r="N211">
            <v>690.14253954075525</v>
          </cell>
          <cell r="O211">
            <v>226.12199791593594</v>
          </cell>
        </row>
        <row r="212">
          <cell r="A212">
            <v>200703</v>
          </cell>
          <cell r="B212">
            <v>231.67592015532796</v>
          </cell>
          <cell r="C212">
            <v>265.54995818305872</v>
          </cell>
          <cell r="D212">
            <v>297.52276808252424</v>
          </cell>
          <cell r="E212">
            <v>221.99988054793195</v>
          </cell>
          <cell r="F212">
            <v>377.30371376404918</v>
          </cell>
          <cell r="G212">
            <v>197.3429176889787</v>
          </cell>
          <cell r="H212">
            <v>117.92363298339923</v>
          </cell>
          <cell r="I212">
            <v>149.7373742170729</v>
          </cell>
          <cell r="J212">
            <v>166.93819020518504</v>
          </cell>
          <cell r="K212">
            <v>504.31850285429806</v>
          </cell>
          <cell r="L212">
            <v>100.80884311375189</v>
          </cell>
          <cell r="M212">
            <v>82.390371793405265</v>
          </cell>
          <cell r="N212">
            <v>843.38673553303568</v>
          </cell>
          <cell r="O212">
            <v>265.54995577642347</v>
          </cell>
        </row>
        <row r="213">
          <cell r="A213">
            <v>200704</v>
          </cell>
          <cell r="B213">
            <v>216.71491923502893</v>
          </cell>
          <cell r="C213">
            <v>246.58500122410433</v>
          </cell>
          <cell r="D213">
            <v>277.08258320662014</v>
          </cell>
          <cell r="E213">
            <v>192.13806227940148</v>
          </cell>
          <cell r="F213">
            <v>357.76104512859831</v>
          </cell>
          <cell r="G213">
            <v>193.68023402179026</v>
          </cell>
          <cell r="H213">
            <v>101.53139660192572</v>
          </cell>
          <cell r="I213">
            <v>137.96487690188076</v>
          </cell>
          <cell r="J213">
            <v>172.4171244201612</v>
          </cell>
          <cell r="K213">
            <v>505.69144777314631</v>
          </cell>
          <cell r="L213">
            <v>101.31650356039211</v>
          </cell>
          <cell r="M213">
            <v>84.649323750673759</v>
          </cell>
          <cell r="N213">
            <v>773.28753961491725</v>
          </cell>
          <cell r="O213">
            <v>246.58499970858938</v>
          </cell>
        </row>
        <row r="214">
          <cell r="A214">
            <v>200705</v>
          </cell>
          <cell r="B214">
            <v>221.65150666047418</v>
          </cell>
          <cell r="C214">
            <v>249.52069560925295</v>
          </cell>
          <cell r="D214">
            <v>289.3262994053768</v>
          </cell>
          <cell r="E214">
            <v>225.09559382148043</v>
          </cell>
          <cell r="F214">
            <v>320.05237689395585</v>
          </cell>
          <cell r="G214">
            <v>187.98519712542304</v>
          </cell>
          <cell r="H214">
            <v>116.38733824441681</v>
          </cell>
          <cell r="I214">
            <v>141.85951680569025</v>
          </cell>
          <cell r="J214">
            <v>158.70584015897373</v>
          </cell>
          <cell r="K214">
            <v>597.53162422684954</v>
          </cell>
          <cell r="L214">
            <v>113.98323002158179</v>
          </cell>
          <cell r="M214">
            <v>95.253059559503512</v>
          </cell>
          <cell r="N214">
            <v>869.12790323989441</v>
          </cell>
          <cell r="O214">
            <v>249.52069532926586</v>
          </cell>
        </row>
        <row r="215">
          <cell r="A215">
            <v>200706</v>
          </cell>
          <cell r="B215">
            <v>217.19864717506857</v>
          </cell>
          <cell r="C215">
            <v>243.8286853365021</v>
          </cell>
          <cell r="D215">
            <v>277.45938226619143</v>
          </cell>
          <cell r="E215">
            <v>244.05255988853347</v>
          </cell>
          <cell r="F215">
            <v>286.9123896306595</v>
          </cell>
          <cell r="G215">
            <v>192.10261314270437</v>
          </cell>
          <cell r="H215">
            <v>121.11792455597418</v>
          </cell>
          <cell r="I215">
            <v>147.73449305407496</v>
          </cell>
          <cell r="J215">
            <v>166.94444682527686</v>
          </cell>
          <cell r="K215">
            <v>441.30092672010619</v>
          </cell>
          <cell r="L215">
            <v>114.31763686152212</v>
          </cell>
          <cell r="M215">
            <v>90.729357624455844</v>
          </cell>
          <cell r="N215">
            <v>1065.3267828978919</v>
          </cell>
          <cell r="O215">
            <v>243.82868378102063</v>
          </cell>
        </row>
        <row r="216">
          <cell r="A216">
            <v>200707</v>
          </cell>
          <cell r="B216">
            <v>231.93209650043119</v>
          </cell>
          <cell r="C216">
            <v>261.15937245257095</v>
          </cell>
          <cell r="D216">
            <v>295.41098518895109</v>
          </cell>
          <cell r="E216">
            <v>239.91470191002816</v>
          </cell>
          <cell r="F216">
            <v>327.37557479011713</v>
          </cell>
          <cell r="G216">
            <v>214.5408467206841</v>
          </cell>
          <cell r="H216">
            <v>114.06127459360287</v>
          </cell>
          <cell r="I216">
            <v>154.6899588019588</v>
          </cell>
          <cell r="J216">
            <v>180.63516857067202</v>
          </cell>
          <cell r="K216">
            <v>640.77933148238264</v>
          </cell>
          <cell r="L216">
            <v>119.01706196534396</v>
          </cell>
          <cell r="M216">
            <v>92.883493928363947</v>
          </cell>
          <cell r="N216">
            <v>1172.6446696408409</v>
          </cell>
          <cell r="O216">
            <v>261.15937043772971</v>
          </cell>
        </row>
        <row r="217">
          <cell r="A217">
            <v>200708</v>
          </cell>
          <cell r="B217">
            <v>230.7403362291173</v>
          </cell>
          <cell r="C217">
            <v>261.24915125168798</v>
          </cell>
          <cell r="D217">
            <v>328.26393439292923</v>
          </cell>
          <cell r="E217">
            <v>208.73535508252385</v>
          </cell>
          <cell r="F217">
            <v>328.08078304388175</v>
          </cell>
          <cell r="G217">
            <v>205.91690864283999</v>
          </cell>
          <cell r="H217">
            <v>103.74844624884423</v>
          </cell>
          <cell r="I217">
            <v>154.09257063005245</v>
          </cell>
          <cell r="J217">
            <v>174.01632317441525</v>
          </cell>
          <cell r="K217">
            <v>865.7866226468293</v>
          </cell>
          <cell r="L217">
            <v>112.87427483019489</v>
          </cell>
          <cell r="M217">
            <v>85.101638024183742</v>
          </cell>
          <cell r="N217">
            <v>1232.5842522565872</v>
          </cell>
          <cell r="O217">
            <v>261.24915553404719</v>
          </cell>
        </row>
        <row r="218">
          <cell r="A218">
            <v>200709</v>
          </cell>
          <cell r="B218">
            <v>236.05365019648721</v>
          </cell>
          <cell r="C218">
            <v>267.52448906241079</v>
          </cell>
          <cell r="D218">
            <v>312.96549343448794</v>
          </cell>
          <cell r="E218">
            <v>203.5058583664204</v>
          </cell>
          <cell r="F218">
            <v>372.30568764017579</v>
          </cell>
          <cell r="G218">
            <v>223.55380197282994</v>
          </cell>
          <cell r="H218">
            <v>105.99656877098234</v>
          </cell>
          <cell r="I218">
            <v>153.77900097286954</v>
          </cell>
          <cell r="J218">
            <v>177.47775738670529</v>
          </cell>
          <cell r="K218">
            <v>669.46520622348066</v>
          </cell>
          <cell r="L218">
            <v>114.47095931510289</v>
          </cell>
          <cell r="M218">
            <v>88.613364643298127</v>
          </cell>
          <cell r="N218">
            <v>1156.9721430702114</v>
          </cell>
          <cell r="O218">
            <v>267.52448811235155</v>
          </cell>
        </row>
        <row r="219">
          <cell r="A219">
            <v>200710</v>
          </cell>
          <cell r="B219">
            <v>244.69988009960829</v>
          </cell>
          <cell r="C219">
            <v>277.17886696192755</v>
          </cell>
          <cell r="D219">
            <v>345.06886167733717</v>
          </cell>
          <cell r="E219">
            <v>221.14261495007864</v>
          </cell>
          <cell r="F219">
            <v>356.43794928423574</v>
          </cell>
          <cell r="G219">
            <v>223.59356989564498</v>
          </cell>
          <cell r="H219">
            <v>129.39703321760993</v>
          </cell>
          <cell r="I219">
            <v>153.38823172538559</v>
          </cell>
          <cell r="J219">
            <v>183.66378897429072</v>
          </cell>
          <cell r="K219">
            <v>582.54719624519146</v>
          </cell>
          <cell r="L219">
            <v>119.22236624478289</v>
          </cell>
          <cell r="M219">
            <v>92.095100486268521</v>
          </cell>
          <cell r="N219">
            <v>1212.9129056872432</v>
          </cell>
          <cell r="O219">
            <v>277.17886421666009</v>
          </cell>
        </row>
        <row r="220">
          <cell r="A220">
            <v>200711</v>
          </cell>
          <cell r="B220">
            <v>229.06016531900858</v>
          </cell>
          <cell r="C220">
            <v>258.53855737290297</v>
          </cell>
          <cell r="D220">
            <v>298.57388584161612</v>
          </cell>
          <cell r="E220">
            <v>179.6319601687477</v>
          </cell>
          <cell r="F220">
            <v>389.11808535386041</v>
          </cell>
          <cell r="G220">
            <v>206.95471513381469</v>
          </cell>
          <cell r="H220">
            <v>98.607956925014932</v>
          </cell>
          <cell r="I220">
            <v>148.66271989737226</v>
          </cell>
          <cell r="J220">
            <v>156.5509022850909</v>
          </cell>
          <cell r="K220">
            <v>672.8396412761706</v>
          </cell>
          <cell r="L220">
            <v>115.17498278421121</v>
          </cell>
          <cell r="M220">
            <v>88.523647388526456</v>
          </cell>
          <cell r="N220">
            <v>1189.6774278608848</v>
          </cell>
          <cell r="O220">
            <v>258.53855446484795</v>
          </cell>
        </row>
        <row r="221">
          <cell r="A221">
            <v>200712</v>
          </cell>
          <cell r="B221">
            <v>253.57682392287063</v>
          </cell>
          <cell r="C221">
            <v>287.97174505543285</v>
          </cell>
          <cell r="D221">
            <v>333.71841139228178</v>
          </cell>
          <cell r="E221">
            <v>204.1272261083466</v>
          </cell>
          <cell r="F221">
            <v>434.54737252884621</v>
          </cell>
          <cell r="G221">
            <v>215.63560288958357</v>
          </cell>
          <cell r="H221">
            <v>110.77143392972764</v>
          </cell>
          <cell r="I221">
            <v>155.58887995874773</v>
          </cell>
          <cell r="J221">
            <v>177.58572088042951</v>
          </cell>
          <cell r="K221">
            <v>811.52968728555948</v>
          </cell>
          <cell r="L221">
            <v>120.6973960256384</v>
          </cell>
          <cell r="M221">
            <v>94.654166226010588</v>
          </cell>
          <cell r="N221">
            <v>1170.6828351014124</v>
          </cell>
          <cell r="O221">
            <v>287.97175472882327</v>
          </cell>
        </row>
        <row r="222">
          <cell r="A222">
            <v>200801</v>
          </cell>
          <cell r="B222">
            <v>219.57335281393483</v>
          </cell>
          <cell r="C222">
            <v>249.00341167656151</v>
          </cell>
          <cell r="D222">
            <v>250.54500991353646</v>
          </cell>
          <cell r="E222">
            <v>228.39946663206595</v>
          </cell>
          <cell r="F222">
            <v>357.78410205322677</v>
          </cell>
          <cell r="G222">
            <v>196.29082284386297</v>
          </cell>
          <cell r="H222">
            <v>103.01253698739335</v>
          </cell>
          <cell r="I222">
            <v>154.01979938937706</v>
          </cell>
          <cell r="J222">
            <v>167.7704037788572</v>
          </cell>
          <cell r="K222">
            <v>329.78676918819264</v>
          </cell>
          <cell r="L222">
            <v>105.87489804569795</v>
          </cell>
          <cell r="M222">
            <v>86.023572338007142</v>
          </cell>
          <cell r="N222">
            <v>906.22121068791091</v>
          </cell>
          <cell r="O222">
            <v>249.00340855033559</v>
          </cell>
        </row>
        <row r="223">
          <cell r="A223">
            <v>200802</v>
          </cell>
          <cell r="B223">
            <v>228.71464345476426</v>
          </cell>
          <cell r="C223">
            <v>260.03049400763388</v>
          </cell>
          <cell r="D223">
            <v>304.17087096266545</v>
          </cell>
          <cell r="E223">
            <v>210.62967186489954</v>
          </cell>
          <cell r="F223">
            <v>364.40271709213096</v>
          </cell>
          <cell r="G223">
            <v>187.18016785684998</v>
          </cell>
          <cell r="H223">
            <v>97.767953531578414</v>
          </cell>
          <cell r="I223">
            <v>142.52495270334327</v>
          </cell>
          <cell r="J223">
            <v>161.00109602635098</v>
          </cell>
          <cell r="K223">
            <v>744.6637014745337</v>
          </cell>
          <cell r="L223">
            <v>107.73072581347509</v>
          </cell>
          <cell r="M223">
            <v>85.465019884953946</v>
          </cell>
          <cell r="N223">
            <v>1005.4176561812454</v>
          </cell>
          <cell r="O223">
            <v>260.03049821758628</v>
          </cell>
        </row>
        <row r="224">
          <cell r="A224">
            <v>200803</v>
          </cell>
          <cell r="B224">
            <v>236.86655526379835</v>
          </cell>
          <cell r="C224">
            <v>271.69989393725075</v>
          </cell>
          <cell r="D224">
            <v>319.1601606261836</v>
          </cell>
          <cell r="E224">
            <v>231.6749800685395</v>
          </cell>
          <cell r="F224">
            <v>356.35276812547932</v>
          </cell>
          <cell r="G224">
            <v>202.1730694765202</v>
          </cell>
          <cell r="H224">
            <v>140.84868243916696</v>
          </cell>
          <cell r="I224">
            <v>149.8959851641003</v>
          </cell>
          <cell r="J224">
            <v>180.97691636948736</v>
          </cell>
          <cell r="K224">
            <v>645.38818692948132</v>
          </cell>
          <cell r="L224">
            <v>102.29336939023379</v>
          </cell>
          <cell r="M224">
            <v>76.656855487232889</v>
          </cell>
          <cell r="N224">
            <v>1135.8812351778815</v>
          </cell>
          <cell r="O224">
            <v>271.69989147487968</v>
          </cell>
        </row>
        <row r="225">
          <cell r="A225">
            <v>200804</v>
          </cell>
          <cell r="B225">
            <v>233.12950469577623</v>
          </cell>
          <cell r="C225">
            <v>264.54002334876679</v>
          </cell>
          <cell r="D225">
            <v>312.72093970665338</v>
          </cell>
          <cell r="E225">
            <v>219.86176488540718</v>
          </cell>
          <cell r="F225">
            <v>358.72827844244387</v>
          </cell>
          <cell r="G225">
            <v>203.31387293246493</v>
          </cell>
          <cell r="H225">
            <v>109.38169958553101</v>
          </cell>
          <cell r="I225">
            <v>146.0750867096007</v>
          </cell>
          <cell r="J225">
            <v>166.68510142723417</v>
          </cell>
          <cell r="K225">
            <v>519.89048641785553</v>
          </cell>
          <cell r="L225">
            <v>111.77985157465564</v>
          </cell>
          <cell r="M225">
            <v>87.908517635498583</v>
          </cell>
          <cell r="N225">
            <v>1074.2009199395493</v>
          </cell>
          <cell r="O225">
            <v>264.54002172290001</v>
          </cell>
        </row>
        <row r="226">
          <cell r="A226">
            <v>200805</v>
          </cell>
          <cell r="B226">
            <v>243.49917802318936</v>
          </cell>
          <cell r="C226">
            <v>276.87490922003042</v>
          </cell>
          <cell r="D226">
            <v>326.15530899179419</v>
          </cell>
          <cell r="E226">
            <v>235.75766764301034</v>
          </cell>
          <cell r="F226">
            <v>365.70145835527279</v>
          </cell>
          <cell r="G226">
            <v>216.5613277038097</v>
          </cell>
          <cell r="H226">
            <v>121.13216629044983</v>
          </cell>
          <cell r="I226">
            <v>155.31207657915022</v>
          </cell>
          <cell r="J226">
            <v>179.08621874511957</v>
          </cell>
          <cell r="K226">
            <v>556.65146415377478</v>
          </cell>
          <cell r="L226">
            <v>114.5572319144829</v>
          </cell>
          <cell r="M226">
            <v>83.947969289916145</v>
          </cell>
          <cell r="N226">
            <v>1348.63151163768</v>
          </cell>
          <cell r="O226">
            <v>276.87490890934913</v>
          </cell>
        </row>
        <row r="227">
          <cell r="A227">
            <v>200806</v>
          </cell>
          <cell r="B227">
            <v>244.82053188609845</v>
          </cell>
          <cell r="C227">
            <v>277.12084107060036</v>
          </cell>
          <cell r="D227">
            <v>316.06301816623585</v>
          </cell>
          <cell r="E227">
            <v>250.34803664993279</v>
          </cell>
          <cell r="F227">
            <v>358.43895282589517</v>
          </cell>
          <cell r="G227">
            <v>208.81763291537152</v>
          </cell>
          <cell r="H227">
            <v>153.16467547308253</v>
          </cell>
          <cell r="I227">
            <v>155.62206898076769</v>
          </cell>
          <cell r="J227">
            <v>172.77521672104186</v>
          </cell>
          <cell r="K227">
            <v>579.73990980936151</v>
          </cell>
          <cell r="L227">
            <v>120.03331144741041</v>
          </cell>
          <cell r="M227">
            <v>87.799895498283462</v>
          </cell>
          <cell r="N227">
            <v>1419.5886146356415</v>
          </cell>
          <cell r="O227">
            <v>277.12083930273479</v>
          </cell>
        </row>
        <row r="228">
          <cell r="A228">
            <v>200807</v>
          </cell>
          <cell r="B228">
            <v>245.08332093325768</v>
          </cell>
          <cell r="C228">
            <v>275.24245912309095</v>
          </cell>
          <cell r="D228">
            <v>333.58737759557698</v>
          </cell>
          <cell r="E228">
            <v>236.8997613927244</v>
          </cell>
          <cell r="F228">
            <v>356.52203477484801</v>
          </cell>
          <cell r="G228">
            <v>214.62953737044549</v>
          </cell>
          <cell r="H228">
            <v>72.570700075377388</v>
          </cell>
          <cell r="I228">
            <v>161.4104214501258</v>
          </cell>
          <cell r="J228">
            <v>175.01469761180778</v>
          </cell>
          <cell r="K228">
            <v>723.58452549280207</v>
          </cell>
          <cell r="L228">
            <v>128.56818158773893</v>
          </cell>
          <cell r="M228">
            <v>95.037041600748125</v>
          </cell>
          <cell r="N228">
            <v>1480.4438518801737</v>
          </cell>
          <cell r="O228">
            <v>275.24245699959886</v>
          </cell>
        </row>
        <row r="229">
          <cell r="A229">
            <v>200808</v>
          </cell>
          <cell r="B229">
            <v>256.91660480403186</v>
          </cell>
          <cell r="C229">
            <v>291.2658035689991</v>
          </cell>
          <cell r="D229">
            <v>330.60189379291563</v>
          </cell>
          <cell r="E229">
            <v>261.99527929226616</v>
          </cell>
          <cell r="F229">
            <v>388.21990801748768</v>
          </cell>
          <cell r="G229">
            <v>225.78777880008499</v>
          </cell>
          <cell r="H229">
            <v>128.34677003518743</v>
          </cell>
          <cell r="I229">
            <v>163.48947277446743</v>
          </cell>
          <cell r="J229">
            <v>167.87437216421549</v>
          </cell>
          <cell r="K229">
            <v>537.5551142439457</v>
          </cell>
          <cell r="L229">
            <v>124.21381816219628</v>
          </cell>
          <cell r="M229">
            <v>90.806105364650378</v>
          </cell>
          <cell r="N229">
            <v>1471.113271883173</v>
          </cell>
          <cell r="O229">
            <v>291.26580834338699</v>
          </cell>
        </row>
        <row r="230">
          <cell r="A230">
            <v>200809</v>
          </cell>
          <cell r="B230">
            <v>249.128021774643</v>
          </cell>
          <cell r="C230">
            <v>280.45488433993353</v>
          </cell>
          <cell r="D230">
            <v>319.54565102161985</v>
          </cell>
          <cell r="E230">
            <v>227.73724861631658</v>
          </cell>
          <cell r="F230">
            <v>397.09176654360448</v>
          </cell>
          <cell r="G230">
            <v>216.78173703857593</v>
          </cell>
          <cell r="H230">
            <v>103.96699213788875</v>
          </cell>
          <cell r="I230">
            <v>164.30122238291932</v>
          </cell>
          <cell r="J230">
            <v>170.54530292884562</v>
          </cell>
          <cell r="K230">
            <v>654.0240590696078</v>
          </cell>
          <cell r="L230">
            <v>128.10156093620989</v>
          </cell>
          <cell r="M230">
            <v>95.759989027908404</v>
          </cell>
          <cell r="N230">
            <v>1432.0173901865421</v>
          </cell>
          <cell r="O230">
            <v>280.45488334395452</v>
          </cell>
        </row>
        <row r="231">
          <cell r="A231">
            <v>200810</v>
          </cell>
          <cell r="B231">
            <v>255.96159486344905</v>
          </cell>
          <cell r="C231">
            <v>284.79223779997011</v>
          </cell>
          <cell r="D231">
            <v>326.66237366724238</v>
          </cell>
          <cell r="E231">
            <v>244.93010836385673</v>
          </cell>
          <cell r="F231">
            <v>388.93336376915562</v>
          </cell>
          <cell r="G231">
            <v>217.80986457878885</v>
          </cell>
          <cell r="H231">
            <v>121.72565820714418</v>
          </cell>
          <cell r="I231">
            <v>162.35357064225937</v>
          </cell>
          <cell r="J231">
            <v>176.66139584509969</v>
          </cell>
          <cell r="K231">
            <v>486.83615745656101</v>
          </cell>
          <cell r="L231">
            <v>144.57889029060945</v>
          </cell>
          <cell r="M231">
            <v>113.29923652529243</v>
          </cell>
          <cell r="N231">
            <v>1405.6813436193406</v>
          </cell>
          <cell r="O231">
            <v>284.7922349792974</v>
          </cell>
        </row>
        <row r="232">
          <cell r="A232">
            <v>200811</v>
          </cell>
          <cell r="B232">
            <v>257.4662633581928</v>
          </cell>
          <cell r="C232">
            <v>286.75179161165983</v>
          </cell>
          <cell r="D232">
            <v>354.14951490356856</v>
          </cell>
          <cell r="E232">
            <v>216.77458778822708</v>
          </cell>
          <cell r="F232">
            <v>395.54016350841584</v>
          </cell>
          <cell r="G232">
            <v>230.84139546385688</v>
          </cell>
          <cell r="H232">
            <v>90.944350133354092</v>
          </cell>
          <cell r="I232">
            <v>159.12489485235542</v>
          </cell>
          <cell r="J232">
            <v>171.81932372371816</v>
          </cell>
          <cell r="K232">
            <v>672.00873640485486</v>
          </cell>
          <cell r="L232">
            <v>144.32618011768076</v>
          </cell>
          <cell r="M232">
            <v>114.19045408409232</v>
          </cell>
          <cell r="N232">
            <v>1359.308875224752</v>
          </cell>
          <cell r="O232">
            <v>286.7517883862609</v>
          </cell>
        </row>
        <row r="233">
          <cell r="A233">
            <v>200812</v>
          </cell>
          <cell r="B233">
            <v>262.26057625555251</v>
          </cell>
          <cell r="C233">
            <v>292.04219746126398</v>
          </cell>
          <cell r="D233">
            <v>350.9216861769637</v>
          </cell>
          <cell r="E233">
            <v>255.85246532797848</v>
          </cell>
          <cell r="F233">
            <v>369.94921381092837</v>
          </cell>
          <cell r="G233">
            <v>248.30470069048963</v>
          </cell>
          <cell r="H233">
            <v>114.83524812719774</v>
          </cell>
          <cell r="I233">
            <v>166.41671855961312</v>
          </cell>
          <cell r="J233">
            <v>166.27157526417938</v>
          </cell>
          <cell r="K233">
            <v>489.27370756819437</v>
          </cell>
          <cell r="L233">
            <v>147.20391505796303</v>
          </cell>
          <cell r="M233">
            <v>117.57809717796314</v>
          </cell>
          <cell r="N233">
            <v>1341.6286325004653</v>
          </cell>
          <cell r="O233">
            <v>292.04220727138693</v>
          </cell>
        </row>
        <row r="234">
          <cell r="A234">
            <v>200901</v>
          </cell>
          <cell r="B234">
            <v>243.0292520402889</v>
          </cell>
          <cell r="C234">
            <v>268.49837531646119</v>
          </cell>
          <cell r="D234">
            <v>319.79049386290478</v>
          </cell>
          <cell r="E234">
            <v>240.70737325437759</v>
          </cell>
          <cell r="F234">
            <v>343.44023665830667</v>
          </cell>
          <cell r="G234">
            <v>211.97762779599992</v>
          </cell>
          <cell r="H234">
            <v>88.462663165815314</v>
          </cell>
          <cell r="I234">
            <v>148.23059974333088</v>
          </cell>
          <cell r="J234">
            <v>165.169804335066</v>
          </cell>
          <cell r="K234">
            <v>612.03187191768041</v>
          </cell>
          <cell r="L234">
            <v>144.63325581345441</v>
          </cell>
          <cell r="M234">
            <v>118.83415836581763</v>
          </cell>
          <cell r="N234">
            <v>1184.7760057615703</v>
          </cell>
          <cell r="O234">
            <v>268.49837194547695</v>
          </cell>
        </row>
        <row r="235">
          <cell r="A235">
            <v>200902</v>
          </cell>
          <cell r="B235">
            <v>224.34933143223174</v>
          </cell>
          <cell r="C235">
            <v>250.33926568812919</v>
          </cell>
          <cell r="D235">
            <v>295.7790264161801</v>
          </cell>
          <cell r="E235">
            <v>200.36889668673078</v>
          </cell>
          <cell r="F235">
            <v>348.0117718063326</v>
          </cell>
          <cell r="G235">
            <v>213.7446514930771</v>
          </cell>
          <cell r="H235">
            <v>85.455326725811645</v>
          </cell>
          <cell r="I235">
            <v>132.06084746476927</v>
          </cell>
          <cell r="J235">
            <v>150.50888894202544</v>
          </cell>
          <cell r="K235">
            <v>352.42221148917741</v>
          </cell>
          <cell r="L235">
            <v>123.94126299387092</v>
          </cell>
          <cell r="M235">
            <v>102.10019803526573</v>
          </cell>
          <cell r="N235">
            <v>1004.5079345198168</v>
          </cell>
          <cell r="O235">
            <v>250.33926974117838</v>
          </cell>
        </row>
        <row r="236">
          <cell r="A236">
            <v>200903</v>
          </cell>
          <cell r="B236">
            <v>242.89682052215707</v>
          </cell>
          <cell r="C236">
            <v>268.68408778906729</v>
          </cell>
          <cell r="D236">
            <v>313.87968727076054</v>
          </cell>
          <cell r="E236">
            <v>209.20109412622335</v>
          </cell>
          <cell r="F236">
            <v>387.69342618253557</v>
          </cell>
          <cell r="G236">
            <v>222.66708136878535</v>
          </cell>
          <cell r="H236">
            <v>92.296797027287226</v>
          </cell>
          <cell r="I236">
            <v>138.59624671864003</v>
          </cell>
          <cell r="J236">
            <v>159.24431433925693</v>
          </cell>
          <cell r="K236">
            <v>377.5273719152259</v>
          </cell>
          <cell r="L236">
            <v>143.2717244722626</v>
          </cell>
          <cell r="M236">
            <v>116.31280428570842</v>
          </cell>
          <cell r="N236">
            <v>1230.17507197843</v>
          </cell>
          <cell r="O236">
            <v>268.68408535402796</v>
          </cell>
        </row>
        <row r="237">
          <cell r="A237">
            <v>200904</v>
          </cell>
          <cell r="B237">
            <v>239.60205211186184</v>
          </cell>
          <cell r="C237">
            <v>268.27086653166873</v>
          </cell>
          <cell r="D237">
            <v>310.28051129352832</v>
          </cell>
          <cell r="E237">
            <v>215.69831682920037</v>
          </cell>
          <cell r="F237">
            <v>385.5397135335744</v>
          </cell>
          <cell r="G237">
            <v>217.86487173992089</v>
          </cell>
          <cell r="H237">
            <v>95.683999366850514</v>
          </cell>
          <cell r="I237">
            <v>133.8279832032313</v>
          </cell>
          <cell r="J237">
            <v>168.65114863849166</v>
          </cell>
          <cell r="K237">
            <v>312.4332209803531</v>
          </cell>
          <cell r="L237">
            <v>128.84454684201114</v>
          </cell>
          <cell r="M237">
            <v>104.42864775445906</v>
          </cell>
          <cell r="N237">
            <v>1113.2208596540088</v>
          </cell>
          <cell r="O237">
            <v>268.27086488287216</v>
          </cell>
        </row>
        <row r="238">
          <cell r="A238">
            <v>200905</v>
          </cell>
          <cell r="B238">
            <v>247.46149363029727</v>
          </cell>
          <cell r="C238">
            <v>275.54957150105241</v>
          </cell>
          <cell r="D238">
            <v>328.02032117659832</v>
          </cell>
          <cell r="E238">
            <v>215.60838877311818</v>
          </cell>
          <cell r="F238">
            <v>387.06705197201342</v>
          </cell>
          <cell r="G238">
            <v>228.08486081768379</v>
          </cell>
          <cell r="H238">
            <v>114.27982048264738</v>
          </cell>
          <cell r="I238">
            <v>141.31140397504871</v>
          </cell>
          <cell r="J238">
            <v>161.52559967939496</v>
          </cell>
          <cell r="K238">
            <v>353.19756358005054</v>
          </cell>
          <cell r="L238">
            <v>138.94757368804744</v>
          </cell>
          <cell r="M238">
            <v>109.99632693929071</v>
          </cell>
          <cell r="N238">
            <v>1306.1755927611205</v>
          </cell>
          <cell r="O238">
            <v>275.54957119185832</v>
          </cell>
        </row>
        <row r="239">
          <cell r="A239">
            <v>200906</v>
          </cell>
          <cell r="B239">
            <v>239.52941861266851</v>
          </cell>
          <cell r="C239">
            <v>266.25052583334252</v>
          </cell>
          <cell r="D239">
            <v>323.01273339391952</v>
          </cell>
          <cell r="E239">
            <v>212.68246092200661</v>
          </cell>
          <cell r="F239">
            <v>362.8180273620045</v>
          </cell>
          <cell r="G239">
            <v>219.51907716798607</v>
          </cell>
          <cell r="H239">
            <v>104.72983122452995</v>
          </cell>
          <cell r="I239">
            <v>137.33874065281086</v>
          </cell>
          <cell r="J239">
            <v>168.73799015420281</v>
          </cell>
          <cell r="K239">
            <v>328.32840595157882</v>
          </cell>
          <cell r="L239">
            <v>136.29657715392531</v>
          </cell>
          <cell r="M239">
            <v>105.07666238862359</v>
          </cell>
          <cell r="N239">
            <v>1394.9905319729255</v>
          </cell>
          <cell r="O239">
            <v>266.25052413482308</v>
          </cell>
        </row>
        <row r="240">
          <cell r="A240">
            <v>200907</v>
          </cell>
          <cell r="B240">
            <v>245.74554829823066</v>
          </cell>
          <cell r="C240">
            <v>270.31463244250284</v>
          </cell>
          <cell r="D240">
            <v>303.16722330897574</v>
          </cell>
          <cell r="E240">
            <v>222.88997476831068</v>
          </cell>
          <cell r="F240">
            <v>388.76625170184462</v>
          </cell>
          <cell r="G240">
            <v>223.67158363497208</v>
          </cell>
          <cell r="H240">
            <v>77.489536222640183</v>
          </cell>
          <cell r="I240">
            <v>138.73376170067374</v>
          </cell>
          <cell r="J240">
            <v>173.94702290810039</v>
          </cell>
          <cell r="K240">
            <v>481.96726141129693</v>
          </cell>
          <cell r="L240">
            <v>150.82671326246481</v>
          </cell>
          <cell r="M240">
            <v>118.26403930331928</v>
          </cell>
          <cell r="N240">
            <v>1463.6567185087151</v>
          </cell>
          <cell r="O240">
            <v>270.31463035702888</v>
          </cell>
        </row>
        <row r="241">
          <cell r="A241">
            <v>200908</v>
          </cell>
          <cell r="B241">
            <v>259.6616732939828</v>
          </cell>
          <cell r="C241">
            <v>287.71664289351918</v>
          </cell>
          <cell r="D241">
            <v>326.12052648885634</v>
          </cell>
          <cell r="E241">
            <v>234.6824355446563</v>
          </cell>
          <cell r="F241">
            <v>413.0459666984068</v>
          </cell>
          <cell r="G241">
            <v>236.13136399430053</v>
          </cell>
          <cell r="H241">
            <v>112.83027085365302</v>
          </cell>
          <cell r="I241">
            <v>137.70972722032903</v>
          </cell>
          <cell r="J241">
            <v>172.32367645117941</v>
          </cell>
          <cell r="K241">
            <v>438.85232057216024</v>
          </cell>
          <cell r="L241">
            <v>151.27566200781811</v>
          </cell>
          <cell r="M241">
            <v>117.86845929819034</v>
          </cell>
          <cell r="N241">
            <v>1498.1545505035604</v>
          </cell>
          <cell r="O241">
            <v>287.7166476097297</v>
          </cell>
        </row>
        <row r="242">
          <cell r="A242">
            <v>200909</v>
          </cell>
          <cell r="B242">
            <v>246.51806223618914</v>
          </cell>
          <cell r="C242">
            <v>271.81089514855489</v>
          </cell>
          <cell r="D242">
            <v>322.12503051791913</v>
          </cell>
          <cell r="E242">
            <v>192.00758975458265</v>
          </cell>
          <cell r="F242">
            <v>404.73511862958418</v>
          </cell>
          <cell r="G242">
            <v>227.93524384347344</v>
          </cell>
          <cell r="H242">
            <v>99.130758050584717</v>
          </cell>
          <cell r="I242">
            <v>129.76238830916688</v>
          </cell>
          <cell r="J242">
            <v>163.91417536752871</v>
          </cell>
          <cell r="K242">
            <v>482.07775587505932</v>
          </cell>
          <cell r="L242">
            <v>148.80313640914221</v>
          </cell>
          <cell r="M242">
            <v>116.55766518913615</v>
          </cell>
          <cell r="N242">
            <v>1448.8444722048716</v>
          </cell>
          <cell r="O242">
            <v>271.81089418327332</v>
          </cell>
        </row>
        <row r="243">
          <cell r="A243">
            <v>200910</v>
          </cell>
          <cell r="B243">
            <v>254.69330183212193</v>
          </cell>
          <cell r="C243">
            <v>281.38690398093041</v>
          </cell>
          <cell r="D243">
            <v>342.14066177573585</v>
          </cell>
          <cell r="E243">
            <v>241.10993852501932</v>
          </cell>
          <cell r="F243">
            <v>373.81797680838372</v>
          </cell>
          <cell r="G243">
            <v>232.03111232154905</v>
          </cell>
          <cell r="H243">
            <v>68.547798496946427</v>
          </cell>
          <cell r="I243">
            <v>134.89642944609756</v>
          </cell>
          <cell r="J243">
            <v>170.31191143964793</v>
          </cell>
          <cell r="K243">
            <v>496.89080254952546</v>
          </cell>
          <cell r="L243">
            <v>151.56672194030253</v>
          </cell>
          <cell r="M243">
            <v>119.19722628977507</v>
          </cell>
          <cell r="N243">
            <v>1456.6083532884293</v>
          </cell>
          <cell r="O243">
            <v>281.38690119398524</v>
          </cell>
        </row>
        <row r="244">
          <cell r="A244">
            <v>200911</v>
          </cell>
          <cell r="B244">
            <v>254.65507903828671</v>
          </cell>
          <cell r="C244">
            <v>282.20750608430706</v>
          </cell>
          <cell r="D244">
            <v>334.1709848980081</v>
          </cell>
          <cell r="E244">
            <v>243.76144890065476</v>
          </cell>
          <cell r="F244">
            <v>380.12912223260184</v>
          </cell>
          <cell r="G244">
            <v>227.36587451178826</v>
          </cell>
          <cell r="H244">
            <v>107.91790822206097</v>
          </cell>
          <cell r="I244">
            <v>138.9387280819636</v>
          </cell>
          <cell r="J244">
            <v>152.79699315848293</v>
          </cell>
          <cell r="K244">
            <v>424.49912845106923</v>
          </cell>
          <cell r="L244">
            <v>148.21056274052015</v>
          </cell>
          <cell r="M244">
            <v>118.29856254219754</v>
          </cell>
          <cell r="N244">
            <v>1354.1732986804091</v>
          </cell>
          <cell r="O244">
            <v>282.20750291002247</v>
          </cell>
        </row>
        <row r="245">
          <cell r="A245">
            <v>200912</v>
          </cell>
          <cell r="B245">
            <v>247.23464064950801</v>
          </cell>
          <cell r="C245">
            <v>272.08699374502731</v>
          </cell>
          <cell r="D245">
            <v>340.24272831859548</v>
          </cell>
          <cell r="E245">
            <v>227.62322773227939</v>
          </cell>
          <cell r="F245">
            <v>345.35234831452868</v>
          </cell>
          <cell r="G245">
            <v>224.62838791358024</v>
          </cell>
          <cell r="H245">
            <v>115.68120715505137</v>
          </cell>
          <cell r="I245">
            <v>136.47423517724121</v>
          </cell>
          <cell r="J245">
            <v>168.51550889872451</v>
          </cell>
          <cell r="K245">
            <v>442.39413800397125</v>
          </cell>
          <cell r="L245">
            <v>151.22144008117718</v>
          </cell>
          <cell r="M245">
            <v>122.45295705913415</v>
          </cell>
          <cell r="N245">
            <v>1311.0809701720063</v>
          </cell>
          <cell r="O245">
            <v>272.08700288482584</v>
          </cell>
        </row>
        <row r="246">
          <cell r="A246">
            <v>201001</v>
          </cell>
          <cell r="B246">
            <v>247.01337619995218</v>
          </cell>
          <cell r="C246">
            <v>271.15788705868312</v>
          </cell>
          <cell r="D246">
            <v>306.60089303464872</v>
          </cell>
          <cell r="E246">
            <v>219.87200103052373</v>
          </cell>
          <cell r="F246">
            <v>394.94203570338811</v>
          </cell>
          <cell r="G246">
            <v>207.00236257984255</v>
          </cell>
          <cell r="H246">
            <v>116.53959533299283</v>
          </cell>
          <cell r="I246">
            <v>127.80801102529804</v>
          </cell>
          <cell r="J246">
            <v>159.97376347418509</v>
          </cell>
          <cell r="K246">
            <v>502.20203046441111</v>
          </cell>
          <cell r="L246">
            <v>153.73481401335891</v>
          </cell>
          <cell r="M246">
            <v>122.85041087461425</v>
          </cell>
          <cell r="N246">
            <v>1398.9019395859116</v>
          </cell>
          <cell r="O246">
            <v>271.15788365430882</v>
          </cell>
        </row>
        <row r="247">
          <cell r="A247">
            <v>201002</v>
          </cell>
          <cell r="B247">
            <v>231.49726371128162</v>
          </cell>
          <cell r="C247">
            <v>253.65844119560074</v>
          </cell>
          <cell r="D247">
            <v>284.23690566626976</v>
          </cell>
          <cell r="E247">
            <v>209.59550005779991</v>
          </cell>
          <cell r="F247">
            <v>369.95755412371517</v>
          </cell>
          <cell r="G247">
            <v>189.45902083604997</v>
          </cell>
          <cell r="H247">
            <v>117.11314882142132</v>
          </cell>
          <cell r="I247">
            <v>117.2663142977181</v>
          </cell>
          <cell r="J247">
            <v>153.75641320258043</v>
          </cell>
          <cell r="K247">
            <v>396.66259826936619</v>
          </cell>
          <cell r="L247">
            <v>145.88100152257448</v>
          </cell>
          <cell r="M247">
            <v>116.08441525442518</v>
          </cell>
          <cell r="N247">
            <v>1347.1905916322085</v>
          </cell>
          <cell r="O247">
            <v>253.65844530238809</v>
          </cell>
        </row>
        <row r="248">
          <cell r="A248">
            <v>201003</v>
          </cell>
          <cell r="B248">
            <v>234.81663593852798</v>
          </cell>
          <cell r="C248">
            <v>254.77406096185007</v>
          </cell>
          <cell r="D248">
            <v>300.01068648620867</v>
          </cell>
          <cell r="E248">
            <v>203.18255659356609</v>
          </cell>
          <cell r="F248">
            <v>340.9388588181497</v>
          </cell>
          <cell r="G248">
            <v>205.53136965137568</v>
          </cell>
          <cell r="H248">
            <v>153.3700153901587</v>
          </cell>
          <cell r="I248">
            <v>122.51078407405328</v>
          </cell>
          <cell r="J248">
            <v>172.29962850556609</v>
          </cell>
          <cell r="K248">
            <v>541.78007355372483</v>
          </cell>
          <cell r="L248">
            <v>157.71422860402399</v>
          </cell>
          <cell r="M248">
            <v>124.64590380151976</v>
          </cell>
          <cell r="N248">
            <v>1490.9305694495026</v>
          </cell>
          <cell r="O248">
            <v>254.77405865287491</v>
          </cell>
        </row>
        <row r="249">
          <cell r="A249">
            <v>201004</v>
          </cell>
          <cell r="B249">
            <v>231.51169830595276</v>
          </cell>
          <cell r="C249">
            <v>252.43884858349861</v>
          </cell>
          <cell r="D249">
            <v>308.72527714728022</v>
          </cell>
          <cell r="E249">
            <v>221.24933933101497</v>
          </cell>
          <cell r="F249">
            <v>306.1601759546993</v>
          </cell>
          <cell r="G249">
            <v>218.50154861047852</v>
          </cell>
          <cell r="H249">
            <v>114.71406391384131</v>
          </cell>
          <cell r="I249">
            <v>124.22270742180604</v>
          </cell>
          <cell r="J249">
            <v>165.77093333213489</v>
          </cell>
          <cell r="K249">
            <v>525.98914317628589</v>
          </cell>
          <cell r="L249">
            <v>150.66290828599</v>
          </cell>
          <cell r="M249">
            <v>120.85837388186991</v>
          </cell>
          <cell r="N249">
            <v>1352.2929435593517</v>
          </cell>
          <cell r="O249">
            <v>252.4388470320059</v>
          </cell>
        </row>
        <row r="250">
          <cell r="A250">
            <v>201005</v>
          </cell>
          <cell r="B250">
            <v>242.36161056699973</v>
          </cell>
          <cell r="C250">
            <v>263.18979581784743</v>
          </cell>
          <cell r="D250">
            <v>314.3194928879692</v>
          </cell>
          <cell r="E250">
            <v>229.07428639014339</v>
          </cell>
          <cell r="F250">
            <v>344.02794232788506</v>
          </cell>
          <cell r="G250">
            <v>209.68100029500084</v>
          </cell>
          <cell r="H250">
            <v>120.11323492387373</v>
          </cell>
          <cell r="I250">
            <v>119.47794969465284</v>
          </cell>
          <cell r="J250">
            <v>153.22070588693467</v>
          </cell>
          <cell r="K250">
            <v>497.35722027575014</v>
          </cell>
          <cell r="L250">
            <v>161.89515653434168</v>
          </cell>
          <cell r="M250">
            <v>123.51420083361997</v>
          </cell>
          <cell r="N250">
            <v>1709.3009481211443</v>
          </cell>
          <cell r="O250">
            <v>263.18979552252222</v>
          </cell>
        </row>
        <row r="251">
          <cell r="A251">
            <v>201006</v>
          </cell>
          <cell r="B251">
            <v>258.59364667113749</v>
          </cell>
          <cell r="C251">
            <v>278.55683706788767</v>
          </cell>
          <cell r="D251">
            <v>331.93719095225475</v>
          </cell>
          <cell r="E251">
            <v>237.33661919188708</v>
          </cell>
          <cell r="F251">
            <v>356.3914800793836</v>
          </cell>
          <cell r="G251">
            <v>225.65586372892983</v>
          </cell>
          <cell r="H251">
            <v>154.91278364481187</v>
          </cell>
          <cell r="I251">
            <v>122.99740378592901</v>
          </cell>
          <cell r="J251">
            <v>163.89529066395957</v>
          </cell>
          <cell r="K251">
            <v>753.92594948428075</v>
          </cell>
          <cell r="L251">
            <v>181.46896571315941</v>
          </cell>
          <cell r="M251">
            <v>120.34695119283236</v>
          </cell>
          <cell r="N251">
            <v>2645.7265000931143</v>
          </cell>
          <cell r="O251">
            <v>278.55683529086133</v>
          </cell>
        </row>
        <row r="252">
          <cell r="A252">
            <v>201007</v>
          </cell>
          <cell r="B252">
            <v>247.53731070500541</v>
          </cell>
          <cell r="C252">
            <v>260.40968328689479</v>
          </cell>
          <cell r="D252">
            <v>321.73618302454491</v>
          </cell>
          <cell r="E252">
            <v>235.43416131691353</v>
          </cell>
          <cell r="F252">
            <v>314.82200076585457</v>
          </cell>
          <cell r="G252">
            <v>216.8421178466777</v>
          </cell>
          <cell r="H252">
            <v>103.51928379409965</v>
          </cell>
          <cell r="I252">
            <v>121.8407083402772</v>
          </cell>
          <cell r="J252">
            <v>154.28573572700364</v>
          </cell>
          <cell r="K252">
            <v>587.44335736975415</v>
          </cell>
          <cell r="L252">
            <v>197.80690144576889</v>
          </cell>
          <cell r="M252">
            <v>125.69969157670253</v>
          </cell>
          <cell r="N252">
            <v>3104.9547858445985</v>
          </cell>
          <cell r="O252">
            <v>260.40968127783742</v>
          </cell>
        </row>
        <row r="253">
          <cell r="A253">
            <v>201008</v>
          </cell>
          <cell r="B253">
            <v>245.26200629739901</v>
          </cell>
          <cell r="C253">
            <v>252.64554970080542</v>
          </cell>
          <cell r="D253">
            <v>311.95678946850114</v>
          </cell>
          <cell r="E253">
            <v>214.35888627744455</v>
          </cell>
          <cell r="F253">
            <v>308.0184569061189</v>
          </cell>
          <cell r="G253">
            <v>220.20352816598199</v>
          </cell>
          <cell r="H253">
            <v>128.55055630850265</v>
          </cell>
          <cell r="I253">
            <v>123.07498426223734</v>
          </cell>
          <cell r="J253">
            <v>153.40440801330203</v>
          </cell>
          <cell r="K253">
            <v>571.65984926266083</v>
          </cell>
          <cell r="L253">
            <v>216.73683481880551</v>
          </cell>
          <cell r="M253">
            <v>126.18521447868733</v>
          </cell>
          <cell r="N253">
            <v>3867.5084009169723</v>
          </cell>
          <cell r="O253">
            <v>252.64555384213554</v>
          </cell>
        </row>
        <row r="254">
          <cell r="A254">
            <v>201009</v>
          </cell>
          <cell r="B254">
            <v>239.75594835571479</v>
          </cell>
          <cell r="C254">
            <v>248.72926558012853</v>
          </cell>
          <cell r="D254">
            <v>300.32650391688458</v>
          </cell>
          <cell r="E254">
            <v>211.55660043763311</v>
          </cell>
          <cell r="F254">
            <v>312.3711322844714</v>
          </cell>
          <cell r="G254">
            <v>201.16166464585859</v>
          </cell>
          <cell r="H254">
            <v>184.08477572285346</v>
          </cell>
          <cell r="I254">
            <v>114.5004585978423</v>
          </cell>
          <cell r="J254">
            <v>123.0087638543264</v>
          </cell>
          <cell r="K254">
            <v>480.5916408841706</v>
          </cell>
          <cell r="L254">
            <v>205.08893299827443</v>
          </cell>
          <cell r="M254">
            <v>125.85234335190729</v>
          </cell>
          <cell r="N254">
            <v>3399.6721705925879</v>
          </cell>
          <cell r="O254">
            <v>248.72926469681676</v>
          </cell>
        </row>
        <row r="255">
          <cell r="A255">
            <v>201010</v>
          </cell>
          <cell r="B255">
            <v>254.18047721004436</v>
          </cell>
          <cell r="C255">
            <v>263.62281696683476</v>
          </cell>
          <cell r="D255">
            <v>343.91227827846905</v>
          </cell>
          <cell r="E255">
            <v>219.06508726204203</v>
          </cell>
          <cell r="F255">
            <v>325.99105360493729</v>
          </cell>
          <cell r="G255">
            <v>210.61793216228128</v>
          </cell>
          <cell r="H255">
            <v>125.20038247857603</v>
          </cell>
          <cell r="I255">
            <v>110.3766655751414</v>
          </cell>
          <cell r="J255">
            <v>127.35266848675715</v>
          </cell>
          <cell r="K255">
            <v>634.08425470881923</v>
          </cell>
          <cell r="L255">
            <v>217.70146625206399</v>
          </cell>
          <cell r="M255">
            <v>127.86751356354191</v>
          </cell>
          <cell r="N255">
            <v>3839.5388106707705</v>
          </cell>
          <cell r="O255">
            <v>263.62281435583077</v>
          </cell>
        </row>
        <row r="256">
          <cell r="A256">
            <v>201011</v>
          </cell>
          <cell r="B256" t="str">
            <v>CAMBIOS DESDE 2004 POR REVISION EN LA PRODUCCION DE GAS NATURAL</v>
          </cell>
          <cell r="C256">
            <v>253.1321971882584</v>
          </cell>
          <cell r="D256">
            <v>318.5444354654017</v>
          </cell>
          <cell r="E256">
            <v>193.33611223671195</v>
          </cell>
          <cell r="F256">
            <v>338.38544615524393</v>
          </cell>
          <cell r="G256">
            <v>201.89755123967993</v>
          </cell>
          <cell r="H256">
            <v>115.9308259193155</v>
          </cell>
          <cell r="I256">
            <v>105.69756621552109</v>
          </cell>
          <cell r="J256">
            <v>129.01389655970672</v>
          </cell>
          <cell r="K256">
            <v>802.34699602511785</v>
          </cell>
          <cell r="L256">
            <v>216.15801766652933</v>
          </cell>
          <cell r="M256">
            <v>120.63900072342817</v>
          </cell>
          <cell r="N256">
            <v>4067.2002162236986</v>
          </cell>
          <cell r="O256">
            <v>253.13219434101435</v>
          </cell>
        </row>
        <row r="257">
          <cell r="A257">
            <v>201012</v>
          </cell>
          <cell r="B257">
            <v>251.45899607174721</v>
          </cell>
          <cell r="C257">
            <v>259.83345446648769</v>
          </cell>
          <cell r="D257">
            <v>354.31033249834672</v>
          </cell>
          <cell r="E257">
            <v>192.01242144302813</v>
          </cell>
          <cell r="F257">
            <v>315.53125770793929</v>
          </cell>
          <cell r="G257">
            <v>217.50823235963406</v>
          </cell>
          <cell r="H257">
            <v>155.67199756267743</v>
          </cell>
          <cell r="I257">
            <v>106.74376326741842</v>
          </cell>
          <cell r="J257">
            <v>127.12839689365477</v>
          </cell>
          <cell r="K257">
            <v>746.10272962219381</v>
          </cell>
          <cell r="L257">
            <v>219.10557865429024</v>
          </cell>
          <cell r="M257">
            <v>126.81674743018195</v>
          </cell>
          <cell r="N257">
            <v>3939.9163121993338</v>
          </cell>
          <cell r="O257">
            <v>259.83346319467199</v>
          </cell>
        </row>
        <row r="258">
          <cell r="A258">
            <v>201101</v>
          </cell>
          <cell r="B258">
            <v>246.08812129362173</v>
          </cell>
          <cell r="C258">
            <v>253.26789652228499</v>
          </cell>
          <cell r="D258">
            <v>309.49692080431515</v>
          </cell>
          <cell r="E258">
            <v>213.72763368173185</v>
          </cell>
          <cell r="F258">
            <v>327.18993903775441</v>
          </cell>
          <cell r="G258">
            <v>206.55724131594533</v>
          </cell>
          <cell r="H258">
            <v>142.15115379212187</v>
          </cell>
          <cell r="I258">
            <v>98.481120134462941</v>
          </cell>
          <cell r="J258">
            <v>120.39039041694006</v>
          </cell>
          <cell r="K258">
            <v>585.83065706050934</v>
          </cell>
          <cell r="L258">
            <v>218.35017646338076</v>
          </cell>
          <cell r="M258">
            <v>125.0739958878202</v>
          </cell>
          <cell r="N258">
            <v>3978.9678944063644</v>
          </cell>
          <cell r="O258">
            <v>253.26789334251868</v>
          </cell>
        </row>
        <row r="259">
          <cell r="A259">
            <v>201102</v>
          </cell>
          <cell r="B259">
            <v>223.89355121756842</v>
          </cell>
          <cell r="C259">
            <v>229.91849515599688</v>
          </cell>
          <cell r="D259">
            <v>275.57963793858789</v>
          </cell>
          <cell r="E259">
            <v>185.31467068558669</v>
          </cell>
          <cell r="F259">
            <v>310.51022844330726</v>
          </cell>
          <cell r="G259">
            <v>185.34729781145495</v>
          </cell>
          <cell r="H259">
            <v>140.34478397935575</v>
          </cell>
          <cell r="I259">
            <v>89.706777666471595</v>
          </cell>
          <cell r="J259">
            <v>108.40139227852073</v>
          </cell>
          <cell r="K259">
            <v>535.762758802343</v>
          </cell>
          <cell r="L259">
            <v>200.61711745091722</v>
          </cell>
          <cell r="M259">
            <v>112.20428378553645</v>
          </cell>
          <cell r="N259">
            <v>3765.1591765700514</v>
          </cell>
          <cell r="O259">
            <v>229.88673266135598</v>
          </cell>
        </row>
        <row r="260">
          <cell r="A260">
            <v>201103</v>
          </cell>
          <cell r="B260">
            <v>241.21220651356987</v>
          </cell>
          <cell r="C260">
            <v>252.72177261663137</v>
          </cell>
          <cell r="D260">
            <v>329.57757314067828</v>
          </cell>
          <cell r="E260">
            <v>186.38714377392154</v>
          </cell>
          <cell r="F260">
            <v>324.44363162329103</v>
          </cell>
          <cell r="G260">
            <v>186.30066033288617</v>
          </cell>
          <cell r="H260">
            <v>216.66106022182922</v>
          </cell>
          <cell r="I260">
            <v>89.88349512718429</v>
          </cell>
          <cell r="J260">
            <v>129.36914342695175</v>
          </cell>
          <cell r="K260">
            <v>648.45908737132277</v>
          </cell>
          <cell r="L260">
            <v>196.74678810991202</v>
          </cell>
          <cell r="M260">
            <v>126.20045022463162</v>
          </cell>
          <cell r="N260">
            <v>3040.9649641797091</v>
          </cell>
          <cell r="O260">
            <v>252.50467092232353</v>
          </cell>
        </row>
        <row r="261">
          <cell r="A261">
            <v>201104</v>
          </cell>
          <cell r="B261">
            <v>223.13302849823771</v>
          </cell>
          <cell r="C261">
            <v>226.52347191283121</v>
          </cell>
          <cell r="D261">
            <v>262.69880377784307</v>
          </cell>
          <cell r="E261">
            <v>177.48644867566193</v>
          </cell>
          <cell r="F261">
            <v>314.10049768867947</v>
          </cell>
          <cell r="G261">
            <v>178.45668528702609</v>
          </cell>
          <cell r="H261">
            <v>151.61336217774397</v>
          </cell>
          <cell r="I261">
            <v>101.10173447230993</v>
          </cell>
          <cell r="J261">
            <v>123.54231470474804</v>
          </cell>
          <cell r="K261">
            <v>539.72963775397227</v>
          </cell>
          <cell r="L261">
            <v>210.03457772660292</v>
          </cell>
          <cell r="M261">
            <v>118.38505213411304</v>
          </cell>
          <cell r="N261">
            <v>3905.0704127862032</v>
          </cell>
          <cell r="O261">
            <v>226.41505878763405</v>
          </cell>
        </row>
        <row r="262">
          <cell r="A262">
            <v>201105</v>
          </cell>
          <cell r="B262">
            <v>249.62222493749982</v>
          </cell>
          <cell r="C262">
            <v>255.93591560526878</v>
          </cell>
          <cell r="D262">
            <v>294.15391591493676</v>
          </cell>
          <cell r="E262">
            <v>213.42799263089179</v>
          </cell>
          <cell r="F262">
            <v>356.08333257319453</v>
          </cell>
          <cell r="G262">
            <v>205.87540870893682</v>
          </cell>
          <cell r="H262">
            <v>139.00865034491292</v>
          </cell>
          <cell r="I262">
            <v>108.85348115091659</v>
          </cell>
          <cell r="J262">
            <v>114.88631876751585</v>
          </cell>
          <cell r="K262">
            <v>539.89609889189069</v>
          </cell>
          <cell r="L262">
            <v>225.23026309465152</v>
          </cell>
          <cell r="M262">
            <v>123.23667088061437</v>
          </cell>
          <cell r="N262">
            <v>4337.3080479054142</v>
          </cell>
          <cell r="O262">
            <v>255.93201703743068</v>
          </cell>
        </row>
        <row r="263">
          <cell r="A263">
            <v>201106</v>
          </cell>
          <cell r="B263">
            <v>244.8820284358633</v>
          </cell>
          <cell r="C263">
            <v>252.80522357807641</v>
          </cell>
          <cell r="D263">
            <v>309.8001552019046</v>
          </cell>
          <cell r="E263">
            <v>183.93603756944148</v>
          </cell>
          <cell r="F263">
            <v>342.71986650354347</v>
          </cell>
          <cell r="G263">
            <v>190.01704085638301</v>
          </cell>
          <cell r="H263">
            <v>210.1411941788765</v>
          </cell>
          <cell r="I263">
            <v>102.90424931626731</v>
          </cell>
          <cell r="J263">
            <v>137.43164594504381</v>
          </cell>
          <cell r="K263">
            <v>697.8633191182297</v>
          </cell>
          <cell r="L263">
            <v>214.27199640358521</v>
          </cell>
          <cell r="M263">
            <v>119.82974029380955</v>
          </cell>
          <cell r="N263">
            <v>4021.9024059830672</v>
          </cell>
          <cell r="O263">
            <v>252.8034654101904</v>
          </cell>
        </row>
        <row r="264">
          <cell r="A264">
            <v>201107</v>
          </cell>
          <cell r="B264">
            <v>245.55771471420536</v>
          </cell>
          <cell r="C264">
            <v>249.7614887369887</v>
          </cell>
          <cell r="D264">
            <v>308.53490749615031</v>
          </cell>
          <cell r="E264">
            <v>182.09970203806327</v>
          </cell>
          <cell r="F264">
            <v>347.42947454139698</v>
          </cell>
          <cell r="G264">
            <v>199.65375571646294</v>
          </cell>
          <cell r="H264">
            <v>145.66083504817578</v>
          </cell>
          <cell r="I264">
            <v>107.55836152451259</v>
          </cell>
          <cell r="J264">
            <v>125.455985650713</v>
          </cell>
          <cell r="K264">
            <v>580.84115659254678</v>
          </cell>
          <cell r="L264">
            <v>229.31708764592952</v>
          </cell>
          <cell r="M264">
            <v>122.19835430398543</v>
          </cell>
          <cell r="N264">
            <v>4548.0252942174975</v>
          </cell>
          <cell r="O264">
            <v>249.75744371351226</v>
          </cell>
        </row>
        <row r="265">
          <cell r="A265">
            <v>201108</v>
          </cell>
          <cell r="B265">
            <v>253.73699400785793</v>
          </cell>
          <cell r="C265">
            <v>259.26771982560382</v>
          </cell>
          <cell r="D265">
            <v>323.85110621187005</v>
          </cell>
          <cell r="E265">
            <v>169.09776653327768</v>
          </cell>
          <cell r="F265">
            <v>383.75028727425359</v>
          </cell>
          <cell r="G265">
            <v>208.57013681289723</v>
          </cell>
          <cell r="H265">
            <v>110.61606955362964</v>
          </cell>
          <cell r="I265">
            <v>115.03951380051751</v>
          </cell>
          <cell r="J265">
            <v>140.21505042356191</v>
          </cell>
          <cell r="K265">
            <v>634.99527240505881</v>
          </cell>
          <cell r="L265">
            <v>232.36989507816276</v>
          </cell>
          <cell r="M265">
            <v>119.99114305767003</v>
          </cell>
          <cell r="N265">
            <v>4763.1463844332111</v>
          </cell>
          <cell r="O265">
            <v>259.26318645070342</v>
          </cell>
        </row>
        <row r="266">
          <cell r="A266">
            <v>201109</v>
          </cell>
          <cell r="B266">
            <v>243.88791270992715</v>
          </cell>
          <cell r="C266">
            <v>249.51875675096989</v>
          </cell>
          <cell r="D266">
            <v>324.21869058698536</v>
          </cell>
          <cell r="E266">
            <v>165.52689047427154</v>
          </cell>
          <cell r="F266">
            <v>340.49788694788504</v>
          </cell>
          <cell r="G266">
            <v>196.38798075383232</v>
          </cell>
          <cell r="H266">
            <v>129.32660136711218</v>
          </cell>
          <cell r="I266">
            <v>112.08918543947017</v>
          </cell>
          <cell r="J266">
            <v>142.61216404928786</v>
          </cell>
          <cell r="K266">
            <v>899.38830510058528</v>
          </cell>
          <cell r="L266">
            <v>222.13402259724003</v>
          </cell>
          <cell r="M266">
            <v>117.42826102354782</v>
          </cell>
          <cell r="N266">
            <v>4443.5583960552349</v>
          </cell>
          <cell r="O266">
            <v>249.48866262711559</v>
          </cell>
        </row>
        <row r="267">
          <cell r="A267">
            <v>201110</v>
          </cell>
          <cell r="B267">
            <v>252.91189976991481</v>
          </cell>
          <cell r="C267">
            <v>258.55479631946326</v>
          </cell>
          <cell r="D267">
            <v>321.80379935694026</v>
          </cell>
          <cell r="E267">
            <v>188.12479954759016</v>
          </cell>
          <cell r="F267">
            <v>355.24878488551599</v>
          </cell>
          <cell r="G267">
            <v>212.5602209582666</v>
          </cell>
          <cell r="H267">
            <v>140.89037188008658</v>
          </cell>
          <cell r="I267">
            <v>108.86175807315345</v>
          </cell>
          <cell r="J267">
            <v>134.74709249432036</v>
          </cell>
          <cell r="K267">
            <v>653.06772543304555</v>
          </cell>
          <cell r="L267">
            <v>231.11144666530245</v>
          </cell>
          <cell r="M267">
            <v>120.62813066128632</v>
          </cell>
          <cell r="N267">
            <v>4685.4696026065494</v>
          </cell>
          <cell r="O267">
            <v>258.55298229650793</v>
          </cell>
        </row>
        <row r="268">
          <cell r="A268">
            <v>201111</v>
          </cell>
          <cell r="B268">
            <v>243.51805705712124</v>
          </cell>
          <cell r="C268">
            <v>249.52378902402606</v>
          </cell>
          <cell r="D268">
            <v>348.04338509302397</v>
          </cell>
          <cell r="E268">
            <v>165.73221397681181</v>
          </cell>
          <cell r="F268">
            <v>319.12507536282124</v>
          </cell>
          <cell r="G268">
            <v>201.41598021364032</v>
          </cell>
          <cell r="H268">
            <v>124.1713524275536</v>
          </cell>
          <cell r="I268">
            <v>105.39540986314699</v>
          </cell>
          <cell r="J268">
            <v>126.08680501481344</v>
          </cell>
          <cell r="K268">
            <v>855.95373807569536</v>
          </cell>
          <cell r="L268">
            <v>220.315845754159</v>
          </cell>
          <cell r="M268">
            <v>114.94021367716742</v>
          </cell>
          <cell r="N268">
            <v>4468.747402266722</v>
          </cell>
          <cell r="O268">
            <v>249.59776547167297</v>
          </cell>
        </row>
        <row r="269">
          <cell r="A269">
            <v>201112</v>
          </cell>
          <cell r="B269">
            <v>262.5595300493668</v>
          </cell>
          <cell r="C269">
            <v>272.05244523296523</v>
          </cell>
          <cell r="D269">
            <v>387.22185763299296</v>
          </cell>
          <cell r="E269">
            <v>179.99889041463052</v>
          </cell>
          <cell r="F269">
            <v>339.86337004843995</v>
          </cell>
          <cell r="G269">
            <v>209.14953827922207</v>
          </cell>
          <cell r="H269">
            <v>193.87791022956432</v>
          </cell>
          <cell r="I269">
            <v>113.86707076409208</v>
          </cell>
          <cell r="J269">
            <v>118.97058914870382</v>
          </cell>
          <cell r="K269">
            <v>772.19882373269218</v>
          </cell>
          <cell r="L269">
            <v>225.88512879658089</v>
          </cell>
          <cell r="M269">
            <v>119.36268080062521</v>
          </cell>
          <cell r="N269">
            <v>4520.5528866358254</v>
          </cell>
          <cell r="O269">
            <v>249.59776547167297</v>
          </cell>
        </row>
        <row r="270">
          <cell r="A270">
            <v>201201</v>
          </cell>
          <cell r="B270">
            <v>242.20307515803299</v>
          </cell>
          <cell r="C270">
            <v>252.90313697343851</v>
          </cell>
          <cell r="D270">
            <v>304.62939526581636</v>
          </cell>
          <cell r="E270">
            <v>180.04938139562918</v>
          </cell>
          <cell r="F270">
            <v>372.67919082963721</v>
          </cell>
          <cell r="G270">
            <v>200.63960927505983</v>
          </cell>
          <cell r="H270">
            <v>137.44620260262067</v>
          </cell>
          <cell r="I270">
            <v>101.76076637764896</v>
          </cell>
          <cell r="J270">
            <v>110.35177597156614</v>
          </cell>
          <cell r="K270">
            <v>556.15536066635252</v>
          </cell>
          <cell r="L270">
            <v>200.86505065679191</v>
          </cell>
          <cell r="M270">
            <v>108.59011566020816</v>
          </cell>
          <cell r="N270">
            <v>3921.1155297068617</v>
          </cell>
          <cell r="O270">
            <v>252.90313379825173</v>
          </cell>
        </row>
        <row r="271">
          <cell r="B271" t="str">
            <v>ACTUALIZADO DESDE 2009</v>
          </cell>
        </row>
      </sheetData>
      <sheetData sheetId="3">
        <row r="1">
          <cell r="A1" t="str">
            <v>INDICE MENSUALCONSTRUCCION</v>
          </cell>
        </row>
        <row r="2">
          <cell r="A2" t="str">
            <v>AÑO BASE 1994 = 100</v>
          </cell>
        </row>
        <row r="3">
          <cell r="B3" t="str">
            <v>TOTAL</v>
          </cell>
          <cell r="C3" t="str">
            <v>VIVIENDA DE</v>
          </cell>
          <cell r="D3" t="str">
            <v>VIVIENDA DE</v>
          </cell>
          <cell r="E3" t="str">
            <v xml:space="preserve">AVANCE </v>
          </cell>
        </row>
        <row r="4">
          <cell r="A4" t="str">
            <v>PERIODO</v>
          </cell>
          <cell r="B4" t="str">
            <v>SECTOR</v>
          </cell>
          <cell r="C4" t="str">
            <v>CONCRETO</v>
          </cell>
          <cell r="D4" t="str">
            <v>NO CONCRETO</v>
          </cell>
          <cell r="E4" t="str">
            <v>FISICO</v>
          </cell>
        </row>
        <row r="5">
          <cell r="B5">
            <v>1.0000000000000002</v>
          </cell>
          <cell r="C5">
            <v>0.93481682258874099</v>
          </cell>
          <cell r="D5">
            <v>1.89664345222764E-2</v>
          </cell>
          <cell r="E5">
            <v>4.6216742888982705E-2</v>
          </cell>
        </row>
        <row r="6">
          <cell r="A6">
            <v>199001</v>
          </cell>
          <cell r="B6">
            <v>82.161994450973424</v>
          </cell>
          <cell r="C6">
            <v>85.466558524678291</v>
          </cell>
          <cell r="D6">
            <v>91.56</v>
          </cell>
          <cell r="E6">
            <v>11.464482249476429</v>
          </cell>
        </row>
        <row r="7">
          <cell r="A7">
            <v>199002</v>
          </cell>
          <cell r="B7">
            <v>62.409064123947097</v>
          </cell>
          <cell r="C7">
            <v>64.297099754655235</v>
          </cell>
          <cell r="D7">
            <v>91.56</v>
          </cell>
          <cell r="E7">
            <v>12.257178878444591</v>
          </cell>
        </row>
        <row r="8">
          <cell r="A8">
            <v>199003</v>
          </cell>
          <cell r="B8">
            <v>79.11209930764312</v>
          </cell>
          <cell r="C8">
            <v>82.123692620638394</v>
          </cell>
          <cell r="D8">
            <v>91.56</v>
          </cell>
          <cell r="E8">
            <v>13.088831667713114</v>
          </cell>
        </row>
        <row r="9">
          <cell r="A9">
            <v>199004</v>
          </cell>
          <cell r="B9">
            <v>72.012127934448657</v>
          </cell>
          <cell r="C9">
            <v>74.327596175115332</v>
          </cell>
          <cell r="D9">
            <v>91.56</v>
          </cell>
          <cell r="E9">
            <v>17.155555604886011</v>
          </cell>
        </row>
        <row r="10">
          <cell r="A10">
            <v>199005</v>
          </cell>
          <cell r="B10">
            <v>78.098468270557134</v>
          </cell>
          <cell r="C10">
            <v>80.888013232731325</v>
          </cell>
          <cell r="D10">
            <v>91.56</v>
          </cell>
          <cell r="E10">
            <v>16.150554178007773</v>
          </cell>
        </row>
        <row r="11">
          <cell r="A11">
            <v>199006</v>
          </cell>
          <cell r="B11">
            <v>77.3545315742182</v>
          </cell>
          <cell r="C11">
            <v>80.252325680378391</v>
          </cell>
          <cell r="D11">
            <v>91.56</v>
          </cell>
          <cell r="E11">
            <v>12.911786815090966</v>
          </cell>
        </row>
        <row r="12">
          <cell r="A12">
            <v>199007</v>
          </cell>
          <cell r="B12">
            <v>73.673797713185735</v>
          </cell>
          <cell r="C12">
            <v>76.350480040936148</v>
          </cell>
          <cell r="D12">
            <v>91.56</v>
          </cell>
          <cell r="E12">
            <v>12.192936544375668</v>
          </cell>
        </row>
        <row r="13">
          <cell r="A13">
            <v>199008</v>
          </cell>
          <cell r="B13">
            <v>37.078821126914164</v>
          </cell>
          <cell r="C13">
            <v>37.404174563447398</v>
          </cell>
          <cell r="D13">
            <v>91.56</v>
          </cell>
          <cell r="E13">
            <v>8.1399670678157339</v>
          </cell>
        </row>
        <row r="14">
          <cell r="A14">
            <v>199009</v>
          </cell>
          <cell r="B14">
            <v>41.69981896613028</v>
          </cell>
          <cell r="C14">
            <v>42.54207933246478</v>
          </cell>
          <cell r="D14">
            <v>91.56</v>
          </cell>
          <cell r="E14">
            <v>4.2019575858962313</v>
          </cell>
        </row>
        <row r="15">
          <cell r="A15">
            <v>199010</v>
          </cell>
          <cell r="B15">
            <v>61.129292387738509</v>
          </cell>
          <cell r="C15">
            <v>63.194329950573461</v>
          </cell>
          <cell r="D15">
            <v>91.56</v>
          </cell>
          <cell r="E15">
            <v>6.8720314978102506</v>
          </cell>
        </row>
        <row r="16">
          <cell r="A16">
            <v>199011</v>
          </cell>
          <cell r="B16">
            <v>60.720160245252082</v>
          </cell>
          <cell r="C16">
            <v>62.462947497866317</v>
          </cell>
          <cell r="D16">
            <v>91.56</v>
          </cell>
          <cell r="E16">
            <v>12.81309226684775</v>
          </cell>
        </row>
        <row r="17">
          <cell r="A17">
            <v>199012</v>
          </cell>
          <cell r="B17">
            <v>71.168946737045459</v>
          </cell>
          <cell r="C17">
            <v>73.641023239240724</v>
          </cell>
          <cell r="D17">
            <v>91.56</v>
          </cell>
          <cell r="E17">
            <v>12.798665559709557</v>
          </cell>
        </row>
        <row r="18">
          <cell r="A18">
            <v>199101</v>
          </cell>
          <cell r="B18">
            <v>57.819752623370142</v>
          </cell>
          <cell r="C18">
            <v>58.93628662647945</v>
          </cell>
          <cell r="D18">
            <v>93.6</v>
          </cell>
          <cell r="E18">
            <v>20.552338684314208</v>
          </cell>
        </row>
        <row r="19">
          <cell r="A19">
            <v>199102</v>
          </cell>
          <cell r="B19">
            <v>60.67029689678246</v>
          </cell>
          <cell r="C19">
            <v>61.880044037375434</v>
          </cell>
          <cell r="D19">
            <v>93.6</v>
          </cell>
          <cell r="E19">
            <v>22.687286279463795</v>
          </cell>
        </row>
        <row r="20">
          <cell r="A20">
            <v>199103</v>
          </cell>
          <cell r="B20">
            <v>56.995402786976797</v>
          </cell>
          <cell r="C20">
            <v>58.195790373738575</v>
          </cell>
          <cell r="D20">
            <v>93.6</v>
          </cell>
          <cell r="E20">
            <v>17.693602347471586</v>
          </cell>
        </row>
        <row r="21">
          <cell r="A21">
            <v>199104</v>
          </cell>
          <cell r="B21">
            <v>63.676865927290869</v>
          </cell>
          <cell r="C21">
            <v>65.311010008408104</v>
          </cell>
          <cell r="D21">
            <v>93.6</v>
          </cell>
          <cell r="E21">
            <v>18.343499495858374</v>
          </cell>
        </row>
        <row r="22">
          <cell r="A22">
            <v>199105</v>
          </cell>
          <cell r="B22">
            <v>64.036570527241992</v>
          </cell>
          <cell r="C22">
            <v>65.46898254232616</v>
          </cell>
          <cell r="D22">
            <v>93.6</v>
          </cell>
          <cell r="E22">
            <v>22.931213914567429</v>
          </cell>
        </row>
        <row r="23">
          <cell r="A23">
            <v>199106</v>
          </cell>
          <cell r="B23">
            <v>60.096655886212837</v>
          </cell>
          <cell r="C23">
            <v>61.723590470129672</v>
          </cell>
          <cell r="D23">
            <v>93.6</v>
          </cell>
          <cell r="E23">
            <v>13.43986733042847</v>
          </cell>
        </row>
        <row r="24">
          <cell r="A24">
            <v>199107</v>
          </cell>
          <cell r="B24">
            <v>71.099508972517128</v>
          </cell>
          <cell r="C24">
            <v>73.24267422943295</v>
          </cell>
          <cell r="D24">
            <v>93.6</v>
          </cell>
          <cell r="E24">
            <v>18.516378409160613</v>
          </cell>
        </row>
        <row r="25">
          <cell r="A25">
            <v>199108</v>
          </cell>
          <cell r="B25">
            <v>70.151167773728574</v>
          </cell>
          <cell r="C25">
            <v>71.741555415543388</v>
          </cell>
          <cell r="D25">
            <v>93.6</v>
          </cell>
          <cell r="E25">
            <v>28.359779148859012</v>
          </cell>
        </row>
        <row r="26">
          <cell r="A26">
            <v>199109</v>
          </cell>
          <cell r="B26">
            <v>71.311433809690712</v>
          </cell>
          <cell r="C26">
            <v>73.446215763519675</v>
          </cell>
          <cell r="D26">
            <v>93.6</v>
          </cell>
          <cell r="E26">
            <v>18.984840391992503</v>
          </cell>
        </row>
        <row r="27">
          <cell r="A27">
            <v>199110</v>
          </cell>
          <cell r="B27">
            <v>71.301409580702241</v>
          </cell>
          <cell r="C27">
            <v>72.833692452919152</v>
          </cell>
          <cell r="D27">
            <v>93.6</v>
          </cell>
          <cell r="E27">
            <v>31.157330940276996</v>
          </cell>
        </row>
        <row r="28">
          <cell r="A28">
            <v>199111</v>
          </cell>
          <cell r="B28">
            <v>75.649771496256747</v>
          </cell>
          <cell r="C28">
            <v>77.154772893913147</v>
          </cell>
          <cell r="D28">
            <v>93.6</v>
          </cell>
          <cell r="E28">
            <v>37.841991265567657</v>
          </cell>
        </row>
        <row r="29">
          <cell r="A29">
            <v>199112</v>
          </cell>
          <cell r="B29">
            <v>65.706591292806863</v>
          </cell>
          <cell r="C29">
            <v>67.304653765787364</v>
          </cell>
          <cell r="D29">
            <v>93.6</v>
          </cell>
          <cell r="E29">
            <v>21.935999366904372</v>
          </cell>
        </row>
        <row r="30">
          <cell r="A30">
            <v>199201</v>
          </cell>
          <cell r="B30">
            <v>72.148420505204058</v>
          </cell>
          <cell r="C30">
            <v>73.046347787039593</v>
          </cell>
          <cell r="D30">
            <v>95.68</v>
          </cell>
          <cell r="E30">
            <v>44.329331364642194</v>
          </cell>
        </row>
        <row r="31">
          <cell r="A31">
            <v>199202</v>
          </cell>
          <cell r="B31">
            <v>67.592301273751843</v>
          </cell>
          <cell r="C31">
            <v>68.642863404073921</v>
          </cell>
          <cell r="D31">
            <v>95.68</v>
          </cell>
          <cell r="E31">
            <v>34.816156597973105</v>
          </cell>
        </row>
        <row r="32">
          <cell r="A32">
            <v>199203</v>
          </cell>
          <cell r="B32">
            <v>68.608068204187006</v>
          </cell>
          <cell r="C32">
            <v>69.995882967415312</v>
          </cell>
          <cell r="D32">
            <v>95.68</v>
          </cell>
          <cell r="E32">
            <v>29.427232517660851</v>
          </cell>
        </row>
        <row r="33">
          <cell r="A33">
            <v>199204</v>
          </cell>
          <cell r="B33">
            <v>65.924197051624617</v>
          </cell>
          <cell r="C33">
            <v>67.060859614884976</v>
          </cell>
          <cell r="D33">
            <v>95.68</v>
          </cell>
          <cell r="E33">
            <v>30.721959240777359</v>
          </cell>
        </row>
        <row r="34">
          <cell r="A34">
            <v>199205</v>
          </cell>
          <cell r="B34">
            <v>61.424810856169756</v>
          </cell>
          <cell r="C34">
            <v>62.437125064437403</v>
          </cell>
          <cell r="D34">
            <v>95.68</v>
          </cell>
          <cell r="E34">
            <v>26.891283527931272</v>
          </cell>
        </row>
        <row r="35">
          <cell r="A35">
            <v>199206</v>
          </cell>
          <cell r="B35">
            <v>58.872401631360532</v>
          </cell>
          <cell r="C35">
            <v>59.68589667925405</v>
          </cell>
          <cell r="D35">
            <v>95.68</v>
          </cell>
          <cell r="E35">
            <v>27.312891612487082</v>
          </cell>
        </row>
        <row r="36">
          <cell r="A36">
            <v>199207</v>
          </cell>
          <cell r="B36">
            <v>63.513876910600864</v>
          </cell>
          <cell r="C36">
            <v>64.457350738581724</v>
          </cell>
          <cell r="D36">
            <v>95.68</v>
          </cell>
          <cell r="E36">
            <v>31.230081467392267</v>
          </cell>
        </row>
        <row r="37">
          <cell r="A37">
            <v>199208</v>
          </cell>
          <cell r="B37">
            <v>69.766747185228922</v>
          </cell>
          <cell r="C37">
            <v>71.310548622281402</v>
          </cell>
          <cell r="D37">
            <v>95.68</v>
          </cell>
          <cell r="E37">
            <v>27.906299089370663</v>
          </cell>
        </row>
        <row r="38">
          <cell r="A38">
            <v>199209</v>
          </cell>
          <cell r="B38">
            <v>70.374951173657593</v>
          </cell>
          <cell r="C38">
            <v>71.498141006309083</v>
          </cell>
          <cell r="D38">
            <v>95.68</v>
          </cell>
          <cell r="E38">
            <v>37.271724798616148</v>
          </cell>
        </row>
        <row r="39">
          <cell r="A39">
            <v>199210</v>
          </cell>
          <cell r="B39">
            <v>73.23591946221066</v>
          </cell>
          <cell r="C39">
            <v>74.547846342597239</v>
          </cell>
          <cell r="D39">
            <v>95.68</v>
          </cell>
          <cell r="E39">
            <v>37.489231174528292</v>
          </cell>
        </row>
        <row r="40">
          <cell r="A40">
            <v>199211</v>
          </cell>
          <cell r="B40">
            <v>65.414678428091349</v>
          </cell>
          <cell r="C40">
            <v>66.160492119885703</v>
          </cell>
          <cell r="D40">
            <v>95.68</v>
          </cell>
          <cell r="E40">
            <v>37.908966297982204</v>
          </cell>
        </row>
        <row r="41">
          <cell r="A41">
            <v>199212</v>
          </cell>
          <cell r="B41">
            <v>73.276850051398256</v>
          </cell>
          <cell r="C41">
            <v>74.253546549841246</v>
          </cell>
          <cell r="D41">
            <v>95.68</v>
          </cell>
          <cell r="E41">
            <v>44.327596809671533</v>
          </cell>
        </row>
        <row r="42">
          <cell r="A42">
            <v>199301</v>
          </cell>
          <cell r="B42">
            <v>67.914631982381266</v>
          </cell>
          <cell r="C42">
            <v>69.003997730410632</v>
          </cell>
          <cell r="D42">
            <v>97.82</v>
          </cell>
          <cell r="E42">
            <v>33.607678863914614</v>
          </cell>
        </row>
        <row r="43">
          <cell r="A43">
            <v>199302</v>
          </cell>
          <cell r="B43">
            <v>66.404284806771244</v>
          </cell>
          <cell r="C43">
            <v>67.126175181793414</v>
          </cell>
          <cell r="D43">
            <v>97.82</v>
          </cell>
          <cell r="E43">
            <v>38.9103661013622</v>
          </cell>
        </row>
        <row r="44">
          <cell r="A44">
            <v>199303</v>
          </cell>
          <cell r="B44">
            <v>72.051930108770506</v>
          </cell>
          <cell r="C44">
            <v>72.962804620063707</v>
          </cell>
          <cell r="D44">
            <v>97.82</v>
          </cell>
          <cell r="E44">
            <v>43.053148649830419</v>
          </cell>
        </row>
        <row r="45">
          <cell r="A45">
            <v>199304</v>
          </cell>
          <cell r="B45">
            <v>70.344574158348848</v>
          </cell>
          <cell r="C45">
            <v>71.511431964691624</v>
          </cell>
          <cell r="D45">
            <v>97.82</v>
          </cell>
          <cell r="E45">
            <v>35.467404730647431</v>
          </cell>
        </row>
        <row r="46">
          <cell r="A46">
            <v>199305</v>
          </cell>
          <cell r="B46">
            <v>66.667398258534078</v>
          </cell>
          <cell r="C46">
            <v>67.247312773908448</v>
          </cell>
          <cell r="D46">
            <v>97.82</v>
          </cell>
          <cell r="E46">
            <v>42.15317343561825</v>
          </cell>
        </row>
        <row r="47">
          <cell r="A47">
            <v>199306</v>
          </cell>
          <cell r="B47">
            <v>70.915285972580833</v>
          </cell>
          <cell r="C47">
            <v>71.336371055710316</v>
          </cell>
          <cell r="D47">
            <v>97.82</v>
          </cell>
          <cell r="E47">
            <v>51.356921192017211</v>
          </cell>
        </row>
        <row r="48">
          <cell r="A48">
            <v>199307</v>
          </cell>
          <cell r="B48">
            <v>74.216476005826976</v>
          </cell>
          <cell r="C48">
            <v>74.92948671900983</v>
          </cell>
          <cell r="D48">
            <v>97.82</v>
          </cell>
          <cell r="E48">
            <v>50.108132750738001</v>
          </cell>
        </row>
        <row r="49">
          <cell r="A49">
            <v>199308</v>
          </cell>
          <cell r="B49">
            <v>87.034213204454829</v>
          </cell>
          <cell r="C49">
            <v>88.119813559499022</v>
          </cell>
          <cell r="D49">
            <v>97.82</v>
          </cell>
          <cell r="E49">
            <v>60.649718813283634</v>
          </cell>
        </row>
        <row r="50">
          <cell r="A50">
            <v>199309</v>
          </cell>
          <cell r="B50">
            <v>82.842781269250679</v>
          </cell>
          <cell r="C50">
            <v>83.837846510316467</v>
          </cell>
          <cell r="D50">
            <v>97.82</v>
          </cell>
          <cell r="E50">
            <v>56.569442011636063</v>
          </cell>
        </row>
        <row r="51">
          <cell r="A51">
            <v>199310</v>
          </cell>
          <cell r="B51">
            <v>80.636018749729416</v>
          </cell>
          <cell r="C51">
            <v>81.630028452144472</v>
          </cell>
          <cell r="D51">
            <v>97.82</v>
          </cell>
          <cell r="E51">
            <v>53.478418096990211</v>
          </cell>
        </row>
        <row r="52">
          <cell r="A52">
            <v>199311</v>
          </cell>
          <cell r="B52">
            <v>81.694504202487508</v>
          </cell>
          <cell r="C52">
            <v>81.462562376524616</v>
          </cell>
          <cell r="D52">
            <v>97.82</v>
          </cell>
          <cell r="E52">
            <v>79.768361557071358</v>
          </cell>
        </row>
        <row r="53">
          <cell r="A53">
            <v>199312</v>
          </cell>
          <cell r="B53">
            <v>89.682018833400775</v>
          </cell>
          <cell r="C53">
            <v>89.657007831855452</v>
          </cell>
          <cell r="D53">
            <v>97.82</v>
          </cell>
          <cell r="E53">
            <v>86.848245318463526</v>
          </cell>
        </row>
        <row r="54">
          <cell r="A54">
            <v>199401</v>
          </cell>
          <cell r="B54">
            <v>86.428912308847842</v>
          </cell>
          <cell r="C54">
            <v>86.268193185978788</v>
          </cell>
          <cell r="D54">
            <v>100</v>
          </cell>
          <cell r="E54">
            <v>84.110440698288926</v>
          </cell>
        </row>
        <row r="55">
          <cell r="A55">
            <v>199402</v>
          </cell>
          <cell r="B55">
            <v>78.34675538738172</v>
          </cell>
          <cell r="C55">
            <v>78.091975330715428</v>
          </cell>
          <cell r="D55">
            <v>100</v>
          </cell>
          <cell r="E55">
            <v>74.614078605664417</v>
          </cell>
        </row>
        <row r="56">
          <cell r="A56">
            <v>199403</v>
          </cell>
          <cell r="B56">
            <v>93.05307859262517</v>
          </cell>
          <cell r="C56">
            <v>92.969874144117654</v>
          </cell>
          <cell r="D56">
            <v>100</v>
          </cell>
          <cell r="E56">
            <v>91.885159599393901</v>
          </cell>
        </row>
        <row r="57">
          <cell r="A57">
            <v>199404</v>
          </cell>
          <cell r="B57">
            <v>85.441016050451211</v>
          </cell>
          <cell r="C57">
            <v>84.442774987555552</v>
          </cell>
          <cell r="D57">
            <v>100</v>
          </cell>
          <cell r="E57">
            <v>99.657520324281236</v>
          </cell>
        </row>
        <row r="58">
          <cell r="A58">
            <v>199405</v>
          </cell>
          <cell r="B58">
            <v>87.506402607787734</v>
          </cell>
          <cell r="C58">
            <v>86.517303720234182</v>
          </cell>
          <cell r="D58">
            <v>100</v>
          </cell>
          <cell r="E58">
            <v>102.38558360186263</v>
          </cell>
        </row>
        <row r="59">
          <cell r="A59">
            <v>199406</v>
          </cell>
          <cell r="B59">
            <v>90.606750090819688</v>
          </cell>
          <cell r="C59">
            <v>89.420428772646446</v>
          </cell>
          <cell r="D59">
            <v>100</v>
          </cell>
          <cell r="E59">
            <v>110.74743088492296</v>
          </cell>
        </row>
        <row r="60">
          <cell r="A60">
            <v>199407</v>
          </cell>
          <cell r="B60">
            <v>91.51589648440472</v>
          </cell>
          <cell r="C60">
            <v>90.704715094066756</v>
          </cell>
          <cell r="D60">
            <v>100</v>
          </cell>
          <cell r="E60">
            <v>104.44179257113437</v>
          </cell>
        </row>
        <row r="61">
          <cell r="A61">
            <v>199408</v>
          </cell>
          <cell r="B61">
            <v>108.37844248676596</v>
          </cell>
          <cell r="C61">
            <v>108.20700857551621</v>
          </cell>
          <cell r="D61">
            <v>100</v>
          </cell>
          <cell r="E61">
            <v>115.28434855178263</v>
          </cell>
        </row>
        <row r="62">
          <cell r="A62">
            <v>199409</v>
          </cell>
          <cell r="B62">
            <v>116.63450147004977</v>
          </cell>
          <cell r="C62">
            <v>118.22003687924499</v>
          </cell>
          <cell r="D62">
            <v>100</v>
          </cell>
          <cell r="E62">
            <v>91.390663037170327</v>
          </cell>
        </row>
        <row r="63">
          <cell r="A63">
            <v>199410</v>
          </cell>
          <cell r="B63">
            <v>120.02457828331221</v>
          </cell>
          <cell r="C63">
            <v>120.79164745543018</v>
          </cell>
          <cell r="D63">
            <v>100</v>
          </cell>
          <cell r="E63">
            <v>112.72691314605594</v>
          </cell>
        </row>
        <row r="64">
          <cell r="A64">
            <v>199411</v>
          </cell>
          <cell r="B64">
            <v>119.02728311161685</v>
          </cell>
          <cell r="C64">
            <v>119.49103224228277</v>
          </cell>
          <cell r="D64">
            <v>100</v>
          </cell>
          <cell r="E64">
            <v>117.45554168213982</v>
          </cell>
        </row>
        <row r="65">
          <cell r="A65">
            <v>199412</v>
          </cell>
          <cell r="B65">
            <v>123.03638312593711</v>
          </cell>
          <cell r="C65">
            <v>124.87500961221096</v>
          </cell>
          <cell r="D65">
            <v>100</v>
          </cell>
          <cell r="E65">
            <v>95.300527297302907</v>
          </cell>
        </row>
        <row r="66">
          <cell r="A66">
            <v>199501</v>
          </cell>
          <cell r="B66">
            <v>117.67262665958796</v>
          </cell>
          <cell r="C66">
            <v>117.57675449353061</v>
          </cell>
          <cell r="D66">
            <v>102.22690000000001</v>
          </cell>
          <cell r="E66">
            <v>125.95043364190717</v>
          </cell>
        </row>
        <row r="67">
          <cell r="A67">
            <v>199502</v>
          </cell>
          <cell r="B67">
            <v>105.61294576251322</v>
          </cell>
          <cell r="C67">
            <v>105.16945497260637</v>
          </cell>
          <cell r="D67">
            <v>102.22690000000001</v>
          </cell>
          <cell r="E67">
            <v>115.97291135901455</v>
          </cell>
        </row>
        <row r="68">
          <cell r="A68">
            <v>199503</v>
          </cell>
          <cell r="B68">
            <v>116.3902064197335</v>
          </cell>
          <cell r="C68">
            <v>116.45613683104945</v>
          </cell>
          <cell r="D68">
            <v>102.22690000000001</v>
          </cell>
          <cell r="E68">
            <v>120.86898517546859</v>
          </cell>
        </row>
        <row r="69">
          <cell r="A69">
            <v>199504</v>
          </cell>
          <cell r="B69">
            <v>108.29097093139349</v>
          </cell>
          <cell r="C69">
            <v>108.11738954185117</v>
          </cell>
          <cell r="D69">
            <v>102.22690000000001</v>
          </cell>
          <cell r="E69">
            <v>114.29054143243995</v>
          </cell>
        </row>
        <row r="70">
          <cell r="A70">
            <v>199505</v>
          </cell>
          <cell r="B70">
            <v>126.9294248220851</v>
          </cell>
          <cell r="C70">
            <v>126.96510775328056</v>
          </cell>
          <cell r="D70">
            <v>102.22690000000001</v>
          </cell>
          <cell r="E70">
            <v>136.34509948910943</v>
          </cell>
        </row>
        <row r="71">
          <cell r="A71">
            <v>199506</v>
          </cell>
          <cell r="B71">
            <v>113.74194528794672</v>
          </cell>
          <cell r="C71">
            <v>114.00300565530279</v>
          </cell>
          <cell r="D71">
            <v>102.22690000000001</v>
          </cell>
          <cell r="E71">
            <v>113.18707557974663</v>
          </cell>
        </row>
        <row r="72">
          <cell r="A72">
            <v>199507</v>
          </cell>
          <cell r="B72">
            <v>111.80874369682643</v>
          </cell>
          <cell r="C72">
            <v>112.20303014864037</v>
          </cell>
          <cell r="D72">
            <v>102.22690000000001</v>
          </cell>
          <cell r="E72">
            <v>107.76578901599115</v>
          </cell>
        </row>
        <row r="73">
          <cell r="A73">
            <v>199508</v>
          </cell>
          <cell r="B73">
            <v>128.62745182129589</v>
          </cell>
          <cell r="C73">
            <v>129.91570051420186</v>
          </cell>
          <cell r="D73">
            <v>102.22690000000001</v>
          </cell>
          <cell r="E73">
            <v>113.40456573376071</v>
          </cell>
        </row>
        <row r="74">
          <cell r="A74">
            <v>199509</v>
          </cell>
          <cell r="B74">
            <v>120.55186141759935</v>
          </cell>
          <cell r="C74">
            <v>122.35238571120708</v>
          </cell>
          <cell r="D74">
            <v>102.22690000000001</v>
          </cell>
          <cell r="E74">
            <v>91.653217012857667</v>
          </cell>
        </row>
        <row r="75">
          <cell r="A75">
            <v>199510</v>
          </cell>
          <cell r="B75">
            <v>127.63022923285264</v>
          </cell>
          <cell r="C75">
            <v>128.67090732626104</v>
          </cell>
          <cell r="D75">
            <v>102.22690000000001</v>
          </cell>
          <cell r="E75">
            <v>117.00566381822472</v>
          </cell>
        </row>
        <row r="76">
          <cell r="A76">
            <v>199511</v>
          </cell>
          <cell r="B76">
            <v>123.72562740591718</v>
          </cell>
          <cell r="C76">
            <v>125.49626698117716</v>
          </cell>
          <cell r="D76">
            <v>102.22690000000001</v>
          </cell>
          <cell r="E76">
            <v>96.733905833620767</v>
          </cell>
        </row>
        <row r="77">
          <cell r="A77">
            <v>199512</v>
          </cell>
          <cell r="B77">
            <v>121.79266800660297</v>
          </cell>
          <cell r="C77">
            <v>123.85236530009243</v>
          </cell>
          <cell r="D77">
            <v>102.22690000000001</v>
          </cell>
          <cell r="E77">
            <v>88.160985537051204</v>
          </cell>
        </row>
        <row r="78">
          <cell r="A78">
            <v>199601</v>
          </cell>
          <cell r="B78">
            <v>111.84295012901734</v>
          </cell>
          <cell r="C78">
            <v>116.48917435617172</v>
          </cell>
          <cell r="D78">
            <v>104.50339083610002</v>
          </cell>
          <cell r="E78">
            <v>20.876710720700473</v>
          </cell>
        </row>
        <row r="79">
          <cell r="A79">
            <v>199602</v>
          </cell>
          <cell r="B79">
            <v>107.29471836028947</v>
          </cell>
          <cell r="C79">
            <v>110.69507598472552</v>
          </cell>
          <cell r="D79">
            <v>104.50339083610002</v>
          </cell>
          <cell r="E79">
            <v>39.661869655841151</v>
          </cell>
        </row>
        <row r="80">
          <cell r="A80">
            <v>199603</v>
          </cell>
          <cell r="B80">
            <v>112.67231101399585</v>
          </cell>
          <cell r="C80">
            <v>115.97994077928686</v>
          </cell>
          <cell r="D80">
            <v>104.50339083610002</v>
          </cell>
          <cell r="E80">
            <v>49.121907540675899</v>
          </cell>
        </row>
        <row r="81">
          <cell r="A81">
            <v>199604</v>
          </cell>
          <cell r="B81">
            <v>102.80147350409258</v>
          </cell>
          <cell r="C81">
            <v>106.06678453426109</v>
          </cell>
          <cell r="D81">
            <v>104.50339083610002</v>
          </cell>
          <cell r="E81">
            <v>36.05624671396982</v>
          </cell>
        </row>
        <row r="82">
          <cell r="A82">
            <v>199605</v>
          </cell>
          <cell r="B82">
            <v>122.48348622995374</v>
          </cell>
          <cell r="C82">
            <v>127.05510652861369</v>
          </cell>
          <cell r="D82">
            <v>104.50339083610002</v>
          </cell>
          <cell r="E82">
            <v>37.392910523867769</v>
          </cell>
        </row>
        <row r="83">
          <cell r="A83">
            <v>199606</v>
          </cell>
          <cell r="B83">
            <v>103.42284094792689</v>
          </cell>
          <cell r="C83">
            <v>107.31575488055067</v>
          </cell>
          <cell r="D83">
            <v>104.50339083610002</v>
          </cell>
          <cell r="E83">
            <v>24.238212541728419</v>
          </cell>
        </row>
        <row r="84">
          <cell r="A84">
            <v>199607</v>
          </cell>
          <cell r="B84">
            <v>112.30903244502271</v>
          </cell>
          <cell r="C84">
            <v>117.03448339152347</v>
          </cell>
          <cell r="D84">
            <v>104.50339083610002</v>
          </cell>
          <cell r="E84">
            <v>19.931560954175414</v>
          </cell>
        </row>
        <row r="85">
          <cell r="A85">
            <v>199608</v>
          </cell>
          <cell r="B85">
            <v>123.11291696193089</v>
          </cell>
          <cell r="C85">
            <v>126.57739151017881</v>
          </cell>
          <cell r="D85">
            <v>104.50339083610002</v>
          </cell>
          <cell r="E85">
            <v>60.674662987429429</v>
          </cell>
        </row>
        <row r="86">
          <cell r="A86">
            <v>199609</v>
          </cell>
          <cell r="B86">
            <v>118.12102122428244</v>
          </cell>
          <cell r="C86">
            <v>119.28521225818763</v>
          </cell>
          <cell r="D86">
            <v>104.50339083610002</v>
          </cell>
          <cell r="E86">
            <v>100.16156722101495</v>
          </cell>
        </row>
        <row r="87">
          <cell r="A87">
            <v>199610</v>
          </cell>
          <cell r="B87">
            <v>126.57666533967735</v>
          </cell>
          <cell r="C87">
            <v>131.71301782918775</v>
          </cell>
          <cell r="D87">
            <v>104.50339083610002</v>
          </cell>
          <cell r="E87">
            <v>31.743123977757158</v>
          </cell>
        </row>
        <row r="88">
          <cell r="A88">
            <v>199611</v>
          </cell>
          <cell r="B88">
            <v>124.69371918772907</v>
          </cell>
          <cell r="C88">
            <v>129.05558563601824</v>
          </cell>
          <cell r="D88">
            <v>104.50339083610002</v>
          </cell>
          <cell r="E88">
            <v>44.752828459957236</v>
          </cell>
        </row>
        <row r="89">
          <cell r="A89">
            <v>199612</v>
          </cell>
          <cell r="B89">
            <v>131.39505215881042</v>
          </cell>
          <cell r="C89">
            <v>129.54735109617178</v>
          </cell>
          <cell r="D89">
            <v>104.50339083610002</v>
          </cell>
          <cell r="E89">
            <v>179.80393669479625</v>
          </cell>
        </row>
        <row r="90">
          <cell r="A90">
            <v>199701</v>
          </cell>
          <cell r="B90">
            <v>131.87331255096774</v>
          </cell>
          <cell r="C90">
            <v>134.30513445544884</v>
          </cell>
          <cell r="D90">
            <v>106.83057684662914</v>
          </cell>
          <cell r="E90">
            <v>92.962378840786158</v>
          </cell>
        </row>
        <row r="91">
          <cell r="A91">
            <v>199702</v>
          </cell>
          <cell r="B91">
            <v>125.12048443122976</v>
          </cell>
          <cell r="C91">
            <v>127.00194269508359</v>
          </cell>
          <cell r="D91">
            <v>106.83057684662914</v>
          </cell>
          <cell r="E91">
            <v>94.570419386210375</v>
          </cell>
        </row>
        <row r="92">
          <cell r="A92">
            <v>199703</v>
          </cell>
          <cell r="B92">
            <v>118.14175278269838</v>
          </cell>
          <cell r="C92">
            <v>119.49369043395927</v>
          </cell>
          <cell r="D92">
            <v>106.83057684662914</v>
          </cell>
          <cell r="E92">
            <v>95.438262312829181</v>
          </cell>
        </row>
        <row r="93">
          <cell r="A93">
            <v>199704</v>
          </cell>
          <cell r="B93">
            <v>128.79926824057569</v>
          </cell>
          <cell r="C93">
            <v>129.65709643824465</v>
          </cell>
          <cell r="D93">
            <v>106.83057684662914</v>
          </cell>
          <cell r="E93">
            <v>120.46366388753924</v>
          </cell>
        </row>
        <row r="94">
          <cell r="A94">
            <v>199705</v>
          </cell>
          <cell r="B94">
            <v>131.67943827655336</v>
          </cell>
          <cell r="C94">
            <v>130.98847072650591</v>
          </cell>
          <cell r="D94">
            <v>106.83057684662914</v>
          </cell>
          <cell r="E94">
            <v>155.85298065695716</v>
          </cell>
        </row>
        <row r="95">
          <cell r="A95">
            <v>199706</v>
          </cell>
          <cell r="B95">
            <v>123.093257665355</v>
          </cell>
          <cell r="C95">
            <v>121.8089753841957</v>
          </cell>
          <cell r="D95">
            <v>106.83057684662914</v>
          </cell>
          <cell r="E95">
            <v>155.74406033897012</v>
          </cell>
        </row>
        <row r="96">
          <cell r="A96">
            <v>199707</v>
          </cell>
          <cell r="B96">
            <v>129.08130855048475</v>
          </cell>
          <cell r="C96">
            <v>128.35534200009303</v>
          </cell>
          <cell r="D96">
            <v>106.83057684662914</v>
          </cell>
          <cell r="E96">
            <v>152.8965478138982</v>
          </cell>
        </row>
        <row r="97">
          <cell r="A97">
            <v>199708</v>
          </cell>
          <cell r="B97">
            <v>139.3479725212307</v>
          </cell>
          <cell r="C97">
            <v>138.78684562203739</v>
          </cell>
          <cell r="D97">
            <v>106.83057684662914</v>
          </cell>
          <cell r="E97">
            <v>164.0422683441044</v>
          </cell>
        </row>
        <row r="98">
          <cell r="A98">
            <v>199709</v>
          </cell>
          <cell r="B98">
            <v>148.14444984026028</v>
          </cell>
          <cell r="C98">
            <v>146.65167530948153</v>
          </cell>
          <cell r="D98">
            <v>106.83057684662914</v>
          </cell>
          <cell r="E98">
            <v>195.29289593334812</v>
          </cell>
        </row>
        <row r="99">
          <cell r="A99">
            <v>199710</v>
          </cell>
          <cell r="B99">
            <v>156.65416977169119</v>
          </cell>
          <cell r="C99">
            <v>155.65383129280201</v>
          </cell>
          <cell r="D99">
            <v>106.83057684662914</v>
          </cell>
          <cell r="E99">
            <v>197.33443051058288</v>
          </cell>
        </row>
        <row r="100">
          <cell r="A100">
            <v>199711</v>
          </cell>
          <cell r="B100">
            <v>141.84704034766619</v>
          </cell>
          <cell r="C100">
            <v>140.38897571963417</v>
          </cell>
          <cell r="D100">
            <v>106.83057684662914</v>
          </cell>
          <cell r="E100">
            <v>185.70908423443348</v>
          </cell>
        </row>
        <row r="101">
          <cell r="A101">
            <v>199712</v>
          </cell>
          <cell r="B101">
            <v>154.47922832856099</v>
          </cell>
          <cell r="C101">
            <v>152.33944601386753</v>
          </cell>
          <cell r="D101">
            <v>106.83057684662914</v>
          </cell>
          <cell r="E101">
            <v>217.31423900501454</v>
          </cell>
        </row>
        <row r="102">
          <cell r="A102">
            <v>199801</v>
          </cell>
          <cell r="B102">
            <v>135.17205256278854</v>
          </cell>
          <cell r="C102">
            <v>139.70695968377643</v>
          </cell>
          <cell r="D102">
            <v>109.20958696242674</v>
          </cell>
          <cell r="E102">
            <v>54.099873358571415</v>
          </cell>
        </row>
        <row r="103">
          <cell r="A103">
            <v>199802</v>
          </cell>
          <cell r="B103">
            <v>130.33656720357666</v>
          </cell>
          <cell r="C103">
            <v>131.82124420458834</v>
          </cell>
          <cell r="D103">
            <v>109.20958696242674</v>
          </cell>
          <cell r="E103">
            <v>108.97639581221557</v>
          </cell>
        </row>
        <row r="104">
          <cell r="A104">
            <v>199803</v>
          </cell>
          <cell r="B104">
            <v>134.46587718496323</v>
          </cell>
          <cell r="C104">
            <v>135.77967135257336</v>
          </cell>
          <cell r="D104">
            <v>109.20958696242674</v>
          </cell>
          <cell r="E104">
            <v>118.25670562306709</v>
          </cell>
        </row>
        <row r="105">
          <cell r="A105">
            <v>199804</v>
          </cell>
          <cell r="B105">
            <v>127.13021420303239</v>
          </cell>
          <cell r="C105">
            <v>127.53320128871664</v>
          </cell>
          <cell r="D105">
            <v>109.20958696242674</v>
          </cell>
          <cell r="E105">
            <v>126.33334489713926</v>
          </cell>
        </row>
        <row r="106">
          <cell r="A106">
            <v>199805</v>
          </cell>
          <cell r="B106">
            <v>120.06192719623489</v>
          </cell>
          <cell r="C106">
            <v>119.87419158536765</v>
          </cell>
          <cell r="D106">
            <v>109.20958696242674</v>
          </cell>
          <cell r="E106">
            <v>128.31280304466134</v>
          </cell>
        </row>
        <row r="107">
          <cell r="A107">
            <v>199806</v>
          </cell>
          <cell r="B107">
            <v>130.68566278724197</v>
          </cell>
          <cell r="C107">
            <v>132.03769695538952</v>
          </cell>
          <cell r="D107">
            <v>109.20958696242674</v>
          </cell>
          <cell r="E107">
            <v>112.15169337209063</v>
          </cell>
        </row>
        <row r="108">
          <cell r="A108">
            <v>199807</v>
          </cell>
          <cell r="B108">
            <v>137.9347705844454</v>
          </cell>
          <cell r="C108">
            <v>139.52088626642106</v>
          </cell>
          <cell r="D108">
            <v>109.20958696242674</v>
          </cell>
          <cell r="E108">
            <v>117.64097121333357</v>
          </cell>
        </row>
        <row r="109">
          <cell r="A109">
            <v>199808</v>
          </cell>
          <cell r="B109">
            <v>152.48919791958289</v>
          </cell>
          <cell r="C109">
            <v>154.78080519790393</v>
          </cell>
          <cell r="D109">
            <v>109.20958696242674</v>
          </cell>
          <cell r="E109">
            <v>123.89840928813634</v>
          </cell>
        </row>
        <row r="110">
          <cell r="A110">
            <v>199809</v>
          </cell>
          <cell r="B110">
            <v>152.00237608857162</v>
          </cell>
          <cell r="C110">
            <v>150.60326710744124</v>
          </cell>
          <cell r="D110">
            <v>109.20958696242674</v>
          </cell>
          <cell r="E110">
            <v>197.86318567166185</v>
          </cell>
        </row>
        <row r="111">
          <cell r="A111">
            <v>199810</v>
          </cell>
          <cell r="B111">
            <v>139.09686765087699</v>
          </cell>
          <cell r="C111">
            <v>138.96304575602295</v>
          </cell>
          <cell r="D111">
            <v>109.20958696242674</v>
          </cell>
          <cell r="E111">
            <v>154.06880352331174</v>
          </cell>
        </row>
        <row r="112">
          <cell r="A112">
            <v>199811</v>
          </cell>
          <cell r="B112">
            <v>131.81955264554651</v>
          </cell>
          <cell r="C112">
            <v>129.4827950125995</v>
          </cell>
          <cell r="D112">
            <v>109.20958696242674</v>
          </cell>
          <cell r="E112">
            <v>188.36336373904226</v>
          </cell>
        </row>
        <row r="113">
          <cell r="A113">
            <v>199812</v>
          </cell>
          <cell r="B113">
            <v>132.40808157730206</v>
          </cell>
          <cell r="C113">
            <v>128.35458251675689</v>
          </cell>
          <cell r="D113">
            <v>109.20958696242674</v>
          </cell>
          <cell r="E113">
            <v>223.91759905742421</v>
          </cell>
        </row>
        <row r="114">
          <cell r="A114">
            <v>199901</v>
          </cell>
          <cell r="B114">
            <v>114.40377884964222</v>
          </cell>
          <cell r="C114">
            <v>116.8206888323988</v>
          </cell>
          <cell r="D114">
            <v>111.64157525449303</v>
          </cell>
          <cell r="E114">
            <v>66.650977181200915</v>
          </cell>
        </row>
        <row r="115">
          <cell r="A115">
            <v>199902</v>
          </cell>
          <cell r="B115">
            <v>109.54355357504785</v>
          </cell>
          <cell r="C115">
            <v>108.94370741157636</v>
          </cell>
          <cell r="D115">
            <v>111.64157525449303</v>
          </cell>
          <cell r="E115">
            <v>120.81553557127663</v>
          </cell>
        </row>
        <row r="116">
          <cell r="A116">
            <v>199903</v>
          </cell>
          <cell r="B116">
            <v>118.93541700895527</v>
          </cell>
          <cell r="C116">
            <v>121.2253124403687</v>
          </cell>
          <cell r="D116">
            <v>111.64157525449303</v>
          </cell>
          <cell r="E116">
            <v>75.611407698903832</v>
          </cell>
        </row>
        <row r="117">
          <cell r="A117">
            <v>199904</v>
          </cell>
          <cell r="B117">
            <v>109.42775001735855</v>
          </cell>
          <cell r="C117">
            <v>109.38686593821664</v>
          </cell>
          <cell r="D117">
            <v>111.64157525449303</v>
          </cell>
          <cell r="E117">
            <v>109.3461941523111</v>
          </cell>
        </row>
        <row r="118">
          <cell r="A118">
            <v>199905</v>
          </cell>
          <cell r="B118">
            <v>105.63879086485608</v>
          </cell>
          <cell r="C118">
            <v>103.33112555746867</v>
          </cell>
          <cell r="D118">
            <v>111.64157525449303</v>
          </cell>
          <cell r="E118">
            <v>149.85205223814674</v>
          </cell>
        </row>
        <row r="119">
          <cell r="A119">
            <v>199906</v>
          </cell>
          <cell r="B119">
            <v>110.64422524296327</v>
          </cell>
          <cell r="C119">
            <v>107.88536738265904</v>
          </cell>
          <cell r="D119">
            <v>111.64157525449303</v>
          </cell>
          <cell r="E119">
            <v>166.03779919956474</v>
          </cell>
        </row>
        <row r="120">
          <cell r="A120">
            <v>199907</v>
          </cell>
          <cell r="B120">
            <v>113.72368158747392</v>
          </cell>
          <cell r="C120">
            <v>114.11692815572445</v>
          </cell>
          <cell r="D120">
            <v>111.64157525449303</v>
          </cell>
          <cell r="E120">
            <v>106.62401697499348</v>
          </cell>
        </row>
        <row r="121">
          <cell r="A121">
            <v>199908</v>
          </cell>
          <cell r="B121">
            <v>121.01276202922614</v>
          </cell>
          <cell r="C121">
            <v>121.78163398409451</v>
          </cell>
          <cell r="D121">
            <v>111.64157525449303</v>
          </cell>
          <cell r="E121">
            <v>109.30669181202708</v>
          </cell>
        </row>
        <row r="122">
          <cell r="A122">
            <v>199909</v>
          </cell>
          <cell r="B122">
            <v>128.40174417421693</v>
          </cell>
          <cell r="C122">
            <v>127.4432025133835</v>
          </cell>
          <cell r="D122">
            <v>111.64157525449303</v>
          </cell>
          <cell r="E122">
            <v>154.66801566404237</v>
          </cell>
        </row>
        <row r="123">
          <cell r="A123">
            <v>199910</v>
          </cell>
          <cell r="B123">
            <v>134.83820239892938</v>
          </cell>
          <cell r="C123">
            <v>134.31804567216332</v>
          </cell>
          <cell r="D123">
            <v>111.64157525449303</v>
          </cell>
          <cell r="E123">
            <v>154.87874421428532</v>
          </cell>
        </row>
        <row r="124">
          <cell r="A124">
            <v>199911</v>
          </cell>
          <cell r="B124">
            <v>133.37542186059764</v>
          </cell>
          <cell r="C124">
            <v>133.63109299462064</v>
          </cell>
          <cell r="D124">
            <v>111.64157525449303</v>
          </cell>
          <cell r="E124">
            <v>137.12315245798939</v>
          </cell>
        </row>
        <row r="125">
          <cell r="A125">
            <v>199912</v>
          </cell>
          <cell r="B125">
            <v>130.50268241451153</v>
          </cell>
          <cell r="C125">
            <v>134.27247667199464</v>
          </cell>
          <cell r="D125">
            <v>111.64157525449303</v>
          </cell>
          <cell r="E125">
            <v>61.992031561607618</v>
          </cell>
        </row>
        <row r="126">
          <cell r="A126">
            <v>200001</v>
          </cell>
          <cell r="B126">
            <v>122.19702798140531</v>
          </cell>
          <cell r="C126">
            <v>121.40834792437951</v>
          </cell>
          <cell r="D126">
            <v>114.12772149383535</v>
          </cell>
          <cell r="E126">
            <v>141.46098520624165</v>
          </cell>
        </row>
        <row r="127">
          <cell r="A127">
            <v>200002</v>
          </cell>
          <cell r="B127">
            <v>119.1110596311201</v>
          </cell>
          <cell r="C127">
            <v>121.14214901506087</v>
          </cell>
          <cell r="D127">
            <v>114.12772149383535</v>
          </cell>
          <cell r="E127">
            <v>80.073683671072573</v>
          </cell>
        </row>
        <row r="128">
          <cell r="A128">
            <v>200003</v>
          </cell>
          <cell r="B128">
            <v>119.44554372995891</v>
          </cell>
          <cell r="C128">
            <v>123.9195795753412</v>
          </cell>
          <cell r="D128">
            <v>114.12772149383535</v>
          </cell>
          <cell r="E128">
            <v>31.132443525339209</v>
          </cell>
        </row>
        <row r="129">
          <cell r="A129">
            <v>200004</v>
          </cell>
          <cell r="B129">
            <v>100.42061963534877</v>
          </cell>
          <cell r="C129">
            <v>102.15392638644474</v>
          </cell>
          <cell r="D129">
            <v>114.12772149383535</v>
          </cell>
          <cell r="E129">
            <v>59.736247652732452</v>
          </cell>
        </row>
        <row r="130">
          <cell r="A130">
            <v>200005</v>
          </cell>
          <cell r="B130">
            <v>110.68140292796431</v>
          </cell>
          <cell r="C130">
            <v>113.46794964498901</v>
          </cell>
          <cell r="D130">
            <v>114.12772149383535</v>
          </cell>
          <cell r="E130">
            <v>52.90417856057654</v>
          </cell>
        </row>
        <row r="131">
          <cell r="A131">
            <v>200006</v>
          </cell>
          <cell r="B131">
            <v>106.65300452389943</v>
          </cell>
          <cell r="C131">
            <v>108.90459401976491</v>
          </cell>
          <cell r="D131">
            <v>114.12772149383535</v>
          </cell>
          <cell r="E131">
            <v>58.043078167155649</v>
          </cell>
        </row>
        <row r="132">
          <cell r="A132">
            <v>200007</v>
          </cell>
          <cell r="B132">
            <v>110.9189348396425</v>
          </cell>
          <cell r="C132">
            <v>111.29354885360736</v>
          </cell>
          <cell r="D132">
            <v>114.12772149383535</v>
          </cell>
          <cell r="E132">
            <v>102.02486964790114</v>
          </cell>
        </row>
        <row r="133">
          <cell r="A133">
            <v>200008</v>
          </cell>
          <cell r="B133">
            <v>122.64257847211351</v>
          </cell>
          <cell r="C133">
            <v>122.36074002790467</v>
          </cell>
          <cell r="D133">
            <v>114.12772149383535</v>
          </cell>
          <cell r="E133">
            <v>131.83759676374251</v>
          </cell>
        </row>
        <row r="134">
          <cell r="A134">
            <v>200009</v>
          </cell>
          <cell r="B134">
            <v>117.91137201455986</v>
          </cell>
          <cell r="C134">
            <v>120.28507207022182</v>
          </cell>
          <cell r="D134">
            <v>114.12772149383535</v>
          </cell>
          <cell r="E134">
            <v>71.451750463253873</v>
          </cell>
        </row>
        <row r="135">
          <cell r="A135">
            <v>200010</v>
          </cell>
          <cell r="B135">
            <v>118.01124859932702</v>
          </cell>
          <cell r="C135">
            <v>121.21695812367111</v>
          </cell>
          <cell r="D135">
            <v>114.12772149383535</v>
          </cell>
          <cell r="E135">
            <v>54.763725160698193</v>
          </cell>
        </row>
        <row r="136">
          <cell r="A136">
            <v>200011</v>
          </cell>
          <cell r="B136">
            <v>111.91551077229343</v>
          </cell>
          <cell r="C136">
            <v>114.46325255700633</v>
          </cell>
          <cell r="D136">
            <v>114.12772149383535</v>
          </cell>
          <cell r="E136">
            <v>59.474999428097206</v>
          </cell>
        </row>
        <row r="137">
          <cell r="A137">
            <v>200012</v>
          </cell>
          <cell r="B137">
            <v>104.50572598461113</v>
          </cell>
          <cell r="C137">
            <v>108.86282243627696</v>
          </cell>
          <cell r="D137">
            <v>114.12772149383535</v>
          </cell>
          <cell r="E137">
            <v>12.426930672691073</v>
          </cell>
        </row>
        <row r="138">
          <cell r="A138">
            <v>200101</v>
          </cell>
          <cell r="B138">
            <v>104.28541096062033</v>
          </cell>
          <cell r="C138">
            <v>109.13661617895704</v>
          </cell>
          <cell r="D138">
            <v>116.66923172378158</v>
          </cell>
          <cell r="E138">
            <v>1.0789780661762318</v>
          </cell>
        </row>
        <row r="139">
          <cell r="A139">
            <v>200102</v>
          </cell>
          <cell r="B139">
            <v>99.467905078324705</v>
          </cell>
          <cell r="C139">
            <v>104.0078252099734</v>
          </cell>
          <cell r="D139">
            <v>116.66923172378158</v>
          </cell>
          <cell r="E139">
            <v>0.58076457233890211</v>
          </cell>
        </row>
        <row r="140">
          <cell r="A140">
            <v>200103</v>
          </cell>
          <cell r="B140">
            <v>100.40459755643849</v>
          </cell>
          <cell r="C140">
            <v>103.61972922520357</v>
          </cell>
          <cell r="D140">
            <v>116.66923172378158</v>
          </cell>
          <cell r="E140">
            <v>28.698088559822665</v>
          </cell>
        </row>
        <row r="141">
          <cell r="A141">
            <v>200104</v>
          </cell>
          <cell r="B141">
            <v>101.70542937677895</v>
          </cell>
          <cell r="C141">
            <v>101.90101843550863</v>
          </cell>
          <cell r="D141">
            <v>116.66923172378158</v>
          </cell>
          <cell r="E141">
            <v>91.608440911917413</v>
          </cell>
        </row>
        <row r="142">
          <cell r="A142">
            <v>200105</v>
          </cell>
          <cell r="B142">
            <v>102.10566099797082</v>
          </cell>
          <cell r="C142">
            <v>102.54733875456756</v>
          </cell>
          <cell r="D142">
            <v>116.66923172378158</v>
          </cell>
          <cell r="E142">
            <v>87.195332737348082</v>
          </cell>
        </row>
        <row r="143">
          <cell r="A143">
            <v>200106</v>
          </cell>
          <cell r="B143">
            <v>93.497389512792807</v>
          </cell>
          <cell r="C143">
            <v>93.543663804574805</v>
          </cell>
          <cell r="D143">
            <v>116.66923172378158</v>
          </cell>
          <cell r="E143">
            <v>83.052144255548257</v>
          </cell>
        </row>
        <row r="144">
          <cell r="A144">
            <v>200107</v>
          </cell>
          <cell r="B144">
            <v>101.81016254350374</v>
          </cell>
          <cell r="C144">
            <v>102.05253536106945</v>
          </cell>
          <cell r="D144">
            <v>116.66923172378158</v>
          </cell>
          <cell r="E144">
            <v>90.809868751931134</v>
          </cell>
        </row>
        <row r="145">
          <cell r="A145">
            <v>200108</v>
          </cell>
          <cell r="B145">
            <v>111.39128793674317</v>
          </cell>
          <cell r="C145">
            <v>112.76087065903849</v>
          </cell>
          <cell r="D145">
            <v>116.66923172378158</v>
          </cell>
          <cell r="E145">
            <v>81.523048470072411</v>
          </cell>
        </row>
        <row r="146">
          <cell r="A146">
            <v>200109</v>
          </cell>
          <cell r="B146">
            <v>108.30080868350501</v>
          </cell>
          <cell r="C146">
            <v>108.9528212116101</v>
          </cell>
          <cell r="D146">
            <v>116.66923172378158</v>
          </cell>
          <cell r="E146">
            <v>91.678446754955687</v>
          </cell>
        </row>
        <row r="147">
          <cell r="A147">
            <v>200110</v>
          </cell>
          <cell r="B147">
            <v>117.35332453863778</v>
          </cell>
          <cell r="C147">
            <v>118.46307154681122</v>
          </cell>
          <cell r="D147">
            <v>116.66923172378158</v>
          </cell>
          <cell r="E147">
            <v>95.187431694593371</v>
          </cell>
        </row>
        <row r="148">
          <cell r="A148">
            <v>200111</v>
          </cell>
          <cell r="B148">
            <v>120.12971386217579</v>
          </cell>
          <cell r="C148">
            <v>121.04227695635785</v>
          </cell>
          <cell r="D148">
            <v>116.66923172378158</v>
          </cell>
          <cell r="E148">
            <v>103.09159574742228</v>
          </cell>
        </row>
        <row r="149">
          <cell r="A149">
            <v>200112</v>
          </cell>
          <cell r="B149">
            <v>116.80659607240212</v>
          </cell>
          <cell r="C149">
            <v>118.09054497043236</v>
          </cell>
          <cell r="D149">
            <v>116.66923172378158</v>
          </cell>
          <cell r="E149">
            <v>90.892789896660943</v>
          </cell>
        </row>
        <row r="150">
          <cell r="A150">
            <v>200201</v>
          </cell>
          <cell r="B150">
            <v>120.59377541479274</v>
          </cell>
          <cell r="C150">
            <v>122.8870619798528</v>
          </cell>
          <cell r="D150">
            <v>119.26733884503848</v>
          </cell>
          <cell r="E150">
            <v>74.752269604314066</v>
          </cell>
        </row>
        <row r="151">
          <cell r="A151">
            <v>200202</v>
          </cell>
          <cell r="B151">
            <v>109.90293950699015</v>
          </cell>
          <cell r="C151">
            <v>113.34719179454203</v>
          </cell>
          <cell r="D151">
            <v>119.26733884503848</v>
          </cell>
          <cell r="E151">
            <v>36.393773041287957</v>
          </cell>
        </row>
        <row r="152">
          <cell r="A152">
            <v>200203</v>
          </cell>
          <cell r="B152">
            <v>105.10498637433849</v>
          </cell>
          <cell r="C152">
            <v>107.68068662356809</v>
          </cell>
          <cell r="D152">
            <v>119.26733884503848</v>
          </cell>
          <cell r="E152">
            <v>47.194863625710411</v>
          </cell>
        </row>
        <row r="153">
          <cell r="A153">
            <v>200204</v>
          </cell>
          <cell r="B153">
            <v>110.39925654832598</v>
          </cell>
          <cell r="C153">
            <v>113.65592177068476</v>
          </cell>
          <cell r="D153">
            <v>119.26733884503848</v>
          </cell>
          <cell r="E153">
            <v>40.888054832177382</v>
          </cell>
        </row>
        <row r="154">
          <cell r="A154">
            <v>200205</v>
          </cell>
          <cell r="B154">
            <v>107.36044601142665</v>
          </cell>
          <cell r="C154">
            <v>108.84915173622636</v>
          </cell>
          <cell r="D154">
            <v>119.26733884503848</v>
          </cell>
          <cell r="E154">
            <v>72.362340182013455</v>
          </cell>
        </row>
        <row r="155">
          <cell r="A155">
            <v>200206</v>
          </cell>
          <cell r="B155">
            <v>103.01783743063481</v>
          </cell>
          <cell r="C155">
            <v>103.30302467403132</v>
          </cell>
          <cell r="D155">
            <v>119.26733884503848</v>
          </cell>
          <cell r="E155">
            <v>90.580938995550383</v>
          </cell>
        </row>
        <row r="156">
          <cell r="A156">
            <v>200207</v>
          </cell>
          <cell r="B156">
            <v>115.53058327791145</v>
          </cell>
          <cell r="C156">
            <v>116.92853546613131</v>
          </cell>
          <cell r="D156">
            <v>119.26733884503848</v>
          </cell>
          <cell r="E156">
            <v>85.720993367568184</v>
          </cell>
        </row>
        <row r="157">
          <cell r="A157">
            <v>200208</v>
          </cell>
          <cell r="B157">
            <v>120.2296886164084</v>
          </cell>
          <cell r="C157">
            <v>122.97554178851362</v>
          </cell>
          <cell r="D157">
            <v>119.26733884503848</v>
          </cell>
          <cell r="E157">
            <v>65.084794484893266</v>
          </cell>
        </row>
        <row r="158">
          <cell r="A158">
            <v>200209</v>
          </cell>
          <cell r="B158">
            <v>123.01761928330966</v>
          </cell>
          <cell r="C158">
            <v>125.19665080506815</v>
          </cell>
          <cell r="D158">
            <v>119.26733884503848</v>
          </cell>
          <cell r="E158">
            <v>80.481824845338366</v>
          </cell>
        </row>
        <row r="159">
          <cell r="A159">
            <v>200210</v>
          </cell>
          <cell r="B159">
            <v>124.56059542123808</v>
          </cell>
          <cell r="C159">
            <v>123.32034722312322</v>
          </cell>
          <cell r="D159">
            <v>119.26733884503848</v>
          </cell>
          <cell r="E159">
            <v>151.81909537809128</v>
          </cell>
        </row>
        <row r="160">
          <cell r="A160">
            <v>200211</v>
          </cell>
          <cell r="B160">
            <v>126.17677200873027</v>
          </cell>
          <cell r="C160">
            <v>118.40497107159618</v>
          </cell>
          <cell r="D160">
            <v>119.26733884503848</v>
          </cell>
          <cell r="E160">
            <v>286.21093078308706</v>
          </cell>
        </row>
        <row r="161">
          <cell r="A161">
            <v>200212</v>
          </cell>
          <cell r="B161">
            <v>123.2459437672136</v>
          </cell>
          <cell r="C161">
            <v>128.1833190244563</v>
          </cell>
          <cell r="D161">
            <v>119.26733884503848</v>
          </cell>
          <cell r="E161">
            <v>25.011381650554259</v>
          </cell>
        </row>
        <row r="162">
          <cell r="A162">
            <v>200301</v>
          </cell>
          <cell r="B162">
            <v>116.64725450341409</v>
          </cell>
          <cell r="C162">
            <v>118.87015461498467</v>
          </cell>
          <cell r="D162">
            <v>121.92330321377865</v>
          </cell>
          <cell r="E162">
            <v>69.519912430347901</v>
          </cell>
        </row>
        <row r="163">
          <cell r="A163">
            <v>200302</v>
          </cell>
          <cell r="B163">
            <v>116.61046672886069</v>
          </cell>
          <cell r="C163">
            <v>115.40045499380862</v>
          </cell>
          <cell r="D163">
            <v>121.92330321377865</v>
          </cell>
          <cell r="E163">
            <v>138.9048495808232</v>
          </cell>
        </row>
        <row r="164">
          <cell r="A164">
            <v>200303</v>
          </cell>
          <cell r="B164">
            <v>118.75383299507149</v>
          </cell>
          <cell r="C164">
            <v>119.57267670091831</v>
          </cell>
          <cell r="D164">
            <v>121.92330321377865</v>
          </cell>
          <cell r="E164">
            <v>100.89055728451206</v>
          </cell>
        </row>
        <row r="165">
          <cell r="A165">
            <v>200304</v>
          </cell>
          <cell r="B165">
            <v>114.68488408096182</v>
          </cell>
          <cell r="C165">
            <v>115.6537426864128</v>
          </cell>
          <cell r="D165">
            <v>121.92330321377865</v>
          </cell>
          <cell r="E165">
            <v>92.117471052350453</v>
          </cell>
        </row>
        <row r="166">
          <cell r="A166">
            <v>200305</v>
          </cell>
          <cell r="B166">
            <v>113.18053523754406</v>
          </cell>
          <cell r="C166">
            <v>111.58557019635491</v>
          </cell>
          <cell r="D166">
            <v>121.92330321377865</v>
          </cell>
          <cell r="E166">
            <v>141.85371583711751</v>
          </cell>
        </row>
        <row r="167">
          <cell r="A167">
            <v>200306</v>
          </cell>
          <cell r="B167">
            <v>114.35261805577012</v>
          </cell>
          <cell r="C167">
            <v>112.05607012309642</v>
          </cell>
          <cell r="D167">
            <v>121.92330321377865</v>
          </cell>
          <cell r="E167">
            <v>157.69757513806957</v>
          </cell>
        </row>
        <row r="168">
          <cell r="A168">
            <v>200307</v>
          </cell>
          <cell r="B168">
            <v>117.92939465243137</v>
          </cell>
          <cell r="C168">
            <v>119.20812469956897</v>
          </cell>
          <cell r="D168">
            <v>121.92330321377865</v>
          </cell>
          <cell r="E168">
            <v>90.425756676815595</v>
          </cell>
        </row>
        <row r="169">
          <cell r="A169">
            <v>200308</v>
          </cell>
          <cell r="B169">
            <v>125.95966045048444</v>
          </cell>
          <cell r="C169">
            <v>126.04233549986503</v>
          </cell>
          <cell r="D169">
            <v>121.92330321377865</v>
          </cell>
          <cell r="E169">
            <v>125.94384969262546</v>
          </cell>
        </row>
        <row r="170">
          <cell r="A170">
            <v>200309</v>
          </cell>
          <cell r="B170">
            <v>127.85974285849636</v>
          </cell>
          <cell r="C170">
            <v>126.63739069373423</v>
          </cell>
          <cell r="D170">
            <v>121.92330321377865</v>
          </cell>
          <cell r="E170">
            <v>155.02021289810207</v>
          </cell>
        </row>
        <row r="171">
          <cell r="A171">
            <v>200310</v>
          </cell>
          <cell r="B171">
            <v>134.03440837742977</v>
          </cell>
          <cell r="C171">
            <v>132.4349067401931</v>
          </cell>
          <cell r="D171">
            <v>121.92330321377865</v>
          </cell>
          <cell r="E171">
            <v>171.35736567602947</v>
          </cell>
        </row>
        <row r="172">
          <cell r="A172">
            <v>200311</v>
          </cell>
          <cell r="B172">
            <v>125.96920496761778</v>
          </cell>
          <cell r="C172">
            <v>122.47390304499019</v>
          </cell>
          <cell r="D172">
            <v>121.92330321377865</v>
          </cell>
          <cell r="E172">
            <v>198.32833629000265</v>
          </cell>
        </row>
        <row r="173">
          <cell r="A173">
            <v>200312</v>
          </cell>
          <cell r="B173">
            <v>129.69286252391308</v>
          </cell>
          <cell r="C173">
            <v>131.0397358516957</v>
          </cell>
          <cell r="D173">
            <v>121.92330321377865</v>
          </cell>
          <cell r="E173">
            <v>105.63839790153315</v>
          </cell>
        </row>
        <row r="174">
          <cell r="A174">
            <v>200401</v>
          </cell>
          <cell r="B174">
            <v>124.6541585468363</v>
          </cell>
          <cell r="C174">
            <v>128.29541496745455</v>
          </cell>
          <cell r="D174">
            <v>124.63841325304629</v>
          </cell>
          <cell r="E174">
            <v>51.009654141899361</v>
          </cell>
        </row>
        <row r="175">
          <cell r="A175">
            <v>200402</v>
          </cell>
          <cell r="B175">
            <v>123.53572307697122</v>
          </cell>
          <cell r="C175">
            <v>124.51338162170578</v>
          </cell>
          <cell r="D175">
            <v>124.63841325304629</v>
          </cell>
          <cell r="E175">
            <v>103.30829689001607</v>
          </cell>
        </row>
        <row r="176">
          <cell r="A176">
            <v>200403</v>
          </cell>
          <cell r="B176">
            <v>129.12330560817873</v>
          </cell>
          <cell r="C176">
            <v>130.36297164310739</v>
          </cell>
          <cell r="D176">
            <v>124.63841325304629</v>
          </cell>
          <cell r="E176">
            <v>105.8893393109537</v>
          </cell>
        </row>
        <row r="177">
          <cell r="A177">
            <v>200404</v>
          </cell>
          <cell r="B177">
            <v>118.77195523774058</v>
          </cell>
          <cell r="C177">
            <v>119.48430321992454</v>
          </cell>
          <cell r="D177">
            <v>124.63841325304629</v>
          </cell>
          <cell r="E177">
            <v>101.95595695385973</v>
          </cell>
        </row>
        <row r="178">
          <cell r="A178">
            <v>200405</v>
          </cell>
          <cell r="B178">
            <v>116.60352615102424</v>
          </cell>
          <cell r="C178">
            <v>116.43758645056413</v>
          </cell>
          <cell r="D178">
            <v>124.63841325304629</v>
          </cell>
          <cell r="E178">
            <v>116.66259702535235</v>
          </cell>
        </row>
        <row r="179">
          <cell r="A179">
            <v>200406</v>
          </cell>
          <cell r="B179">
            <v>120.54254451174067</v>
          </cell>
          <cell r="C179">
            <v>119.74211743321214</v>
          </cell>
          <cell r="D179">
            <v>124.63841325304629</v>
          </cell>
          <cell r="E179">
            <v>135.05175978857159</v>
          </cell>
        </row>
        <row r="180">
          <cell r="A180">
            <v>200407</v>
          </cell>
          <cell r="B180">
            <v>118.72625336941013</v>
          </cell>
          <cell r="C180">
            <v>120.77547425778698</v>
          </cell>
          <cell r="D180">
            <v>124.63841325304629</v>
          </cell>
          <cell r="E180">
            <v>74.850838828751449</v>
          </cell>
        </row>
        <row r="181">
          <cell r="A181">
            <v>200408</v>
          </cell>
          <cell r="B181">
            <v>131.61594811861991</v>
          </cell>
          <cell r="C181">
            <v>130.676983825853</v>
          </cell>
          <cell r="D181">
            <v>124.63841325304629</v>
          </cell>
          <cell r="E181">
            <v>153.47163313021437</v>
          </cell>
        </row>
        <row r="182">
          <cell r="A182">
            <v>200409</v>
          </cell>
          <cell r="B182">
            <v>134.07940016631758</v>
          </cell>
          <cell r="C182">
            <v>132.31213625890533</v>
          </cell>
          <cell r="D182">
            <v>124.63841325304629</v>
          </cell>
          <cell r="E182">
            <v>173.69988781335215</v>
          </cell>
        </row>
        <row r="183">
          <cell r="A183">
            <v>200410</v>
          </cell>
          <cell r="B183">
            <v>130.15136153978992</v>
          </cell>
          <cell r="C183">
            <v>133.81976004756896</v>
          </cell>
          <cell r="D183">
            <v>124.63841325304629</v>
          </cell>
          <cell r="E183">
            <v>58.213802627159772</v>
          </cell>
        </row>
        <row r="184">
          <cell r="A184">
            <v>200411</v>
          </cell>
          <cell r="B184">
            <v>136.29034016632602</v>
          </cell>
          <cell r="C184">
            <v>135.14246103613146</v>
          </cell>
          <cell r="D184">
            <v>124.63841325304629</v>
          </cell>
          <cell r="E184">
            <v>164.28998162033125</v>
          </cell>
        </row>
        <row r="185">
          <cell r="A185">
            <v>200412</v>
          </cell>
          <cell r="B185">
            <v>139.83847963466431</v>
          </cell>
          <cell r="C185">
            <v>139.39836261721754</v>
          </cell>
          <cell r="D185">
            <v>124.63841325304629</v>
          </cell>
          <cell r="E185">
            <v>154.97844432795327</v>
          </cell>
        </row>
        <row r="186">
          <cell r="A186">
            <v>200501</v>
          </cell>
          <cell r="B186">
            <v>130.42872569531522</v>
          </cell>
          <cell r="C186">
            <v>133.19738623809866</v>
          </cell>
          <cell r="D186">
            <v>127.41398607777839</v>
          </cell>
          <cell r="E186">
            <v>75.664771516335946</v>
          </cell>
        </row>
        <row r="187">
          <cell r="A187">
            <v>200502</v>
          </cell>
          <cell r="B187">
            <v>128.39628497909658</v>
          </cell>
          <cell r="C187">
            <v>130.61722767696514</v>
          </cell>
          <cell r="D187">
            <v>127.41398607777839</v>
          </cell>
          <cell r="E187">
            <v>83.876836840519161</v>
          </cell>
        </row>
        <row r="188">
          <cell r="A188">
            <v>200503</v>
          </cell>
          <cell r="B188">
            <v>128.92930901876036</v>
          </cell>
          <cell r="C188">
            <v>132.27764812061099</v>
          </cell>
          <cell r="D188">
            <v>127.41398607777839</v>
          </cell>
          <cell r="E188">
            <v>61.824981605399465</v>
          </cell>
        </row>
        <row r="189">
          <cell r="A189">
            <v>200504</v>
          </cell>
          <cell r="B189">
            <v>131.40956576916355</v>
          </cell>
          <cell r="C189">
            <v>135.05566728047685</v>
          </cell>
          <cell r="D189">
            <v>127.41398607777839</v>
          </cell>
          <cell r="E189">
            <v>59.300305775396708</v>
          </cell>
        </row>
        <row r="190">
          <cell r="A190">
            <v>200505</v>
          </cell>
          <cell r="B190">
            <v>125.98232543798042</v>
          </cell>
          <cell r="C190">
            <v>128.71451685942247</v>
          </cell>
          <cell r="D190">
            <v>127.41398607777839</v>
          </cell>
          <cell r="E190">
            <v>70.131310422059343</v>
          </cell>
        </row>
        <row r="191">
          <cell r="A191">
            <v>200506</v>
          </cell>
          <cell r="B191">
            <v>124.90137051784149</v>
          </cell>
          <cell r="C191">
            <v>127.72888976510761</v>
          </cell>
          <cell r="D191">
            <v>127.41398607777839</v>
          </cell>
          <cell r="E191">
            <v>66.678576161718539</v>
          </cell>
        </row>
        <row r="192">
          <cell r="A192">
            <v>200507</v>
          </cell>
          <cell r="B192">
            <v>130.81790844849826</v>
          </cell>
          <cell r="C192">
            <v>135.12144992963701</v>
          </cell>
          <cell r="D192">
            <v>127.41398607777839</v>
          </cell>
          <cell r="E192">
            <v>45.167937137831757</v>
          </cell>
        </row>
        <row r="193">
          <cell r="A193">
            <v>200508</v>
          </cell>
          <cell r="B193">
            <v>145.78961531256473</v>
          </cell>
          <cell r="C193">
            <v>149.11020641174818</v>
          </cell>
          <cell r="D193">
            <v>127.41398607777839</v>
          </cell>
          <cell r="E193">
            <v>86.165676464531799</v>
          </cell>
        </row>
        <row r="194">
          <cell r="A194">
            <v>200509</v>
          </cell>
          <cell r="B194">
            <v>149.77379726959171</v>
          </cell>
          <cell r="C194">
            <v>149.23977426889442</v>
          </cell>
          <cell r="D194">
            <v>127.41398607777839</v>
          </cell>
          <cell r="E194">
            <v>169.75139676895466</v>
          </cell>
        </row>
        <row r="195">
          <cell r="A195">
            <v>200510</v>
          </cell>
          <cell r="B195">
            <v>146.48488284343051</v>
          </cell>
          <cell r="C195">
            <v>150.81080732129277</v>
          </cell>
          <cell r="D195">
            <v>127.41398607777839</v>
          </cell>
          <cell r="E195">
            <v>66.81159065119688</v>
          </cell>
        </row>
        <row r="196">
          <cell r="A196">
            <v>200511</v>
          </cell>
          <cell r="B196">
            <v>154.42937652080255</v>
          </cell>
          <cell r="C196">
            <v>153.03124039767812</v>
          </cell>
          <cell r="D196">
            <v>127.41398607777839</v>
          </cell>
          <cell r="E196">
            <v>193.79577684172966</v>
          </cell>
        </row>
        <row r="197">
          <cell r="A197">
            <v>200512</v>
          </cell>
          <cell r="B197">
            <v>159.40139427254749</v>
          </cell>
          <cell r="C197">
            <v>158.79924292169443</v>
          </cell>
          <cell r="D197">
            <v>127.41398607777839</v>
          </cell>
          <cell r="E197">
            <v>184.70798713208433</v>
          </cell>
        </row>
        <row r="198">
          <cell r="A198">
            <v>200601</v>
          </cell>
          <cell r="B198">
            <v>148.8182234704868</v>
          </cell>
          <cell r="C198">
            <v>153.36244918186239</v>
          </cell>
          <cell r="D198">
            <v>130.25136813374445</v>
          </cell>
          <cell r="E198">
            <v>64.522547248482482</v>
          </cell>
          <cell r="F198">
            <v>148.81470868800693</v>
          </cell>
        </row>
        <row r="199">
          <cell r="A199">
            <v>200602</v>
          </cell>
          <cell r="B199">
            <v>147.43982880844158</v>
          </cell>
          <cell r="C199">
            <v>151.77462585161024</v>
          </cell>
          <cell r="D199">
            <v>130.25136813374445</v>
          </cell>
          <cell r="E199">
            <v>66.814558579264144</v>
          </cell>
          <cell r="F199">
            <v>147.3732234870167</v>
          </cell>
        </row>
        <row r="200">
          <cell r="A200">
            <v>200603</v>
          </cell>
          <cell r="B200">
            <v>154.86276364065304</v>
          </cell>
          <cell r="C200">
            <v>158.38706372033545</v>
          </cell>
          <cell r="D200">
            <v>130.25136813374445</v>
          </cell>
          <cell r="E200">
            <v>93.677478737583215</v>
          </cell>
        </row>
        <row r="201">
          <cell r="A201">
            <v>200604</v>
          </cell>
          <cell r="B201">
            <v>137.84595747176948</v>
          </cell>
          <cell r="C201">
            <v>139.89570572299172</v>
          </cell>
          <cell r="D201">
            <v>130.25136813374445</v>
          </cell>
          <cell r="E201">
            <v>99.502778027732603</v>
          </cell>
        </row>
        <row r="202">
          <cell r="A202">
            <v>200605</v>
          </cell>
          <cell r="B202">
            <v>150.32451336238213</v>
          </cell>
          <cell r="C202">
            <v>154.09020206370607</v>
          </cell>
          <cell r="D202">
            <v>130.25136813374445</v>
          </cell>
          <cell r="E202">
            <v>82.394301154734634</v>
          </cell>
        </row>
        <row r="203">
          <cell r="A203">
            <v>200606</v>
          </cell>
          <cell r="B203">
            <v>144.98099183120848</v>
          </cell>
          <cell r="C203">
            <v>147.8072785718422</v>
          </cell>
          <cell r="D203">
            <v>130.25136813374445</v>
          </cell>
          <cell r="E203">
            <v>93.859000113107015</v>
          </cell>
        </row>
        <row r="204">
          <cell r="A204">
            <v>200607</v>
          </cell>
          <cell r="B204">
            <v>146.1014504429194</v>
          </cell>
          <cell r="C204">
            <v>150.50711006147699</v>
          </cell>
          <cell r="D204">
            <v>130.25136813374445</v>
          </cell>
          <cell r="E204">
            <v>63.493613129311818</v>
          </cell>
        </row>
        <row r="205">
          <cell r="A205">
            <v>200608</v>
          </cell>
          <cell r="B205">
            <v>177.14398784368117</v>
          </cell>
          <cell r="C205">
            <v>180.50652848711235</v>
          </cell>
          <cell r="D205">
            <v>130.25136813374445</v>
          </cell>
          <cell r="E205">
            <v>128.37435117271104</v>
          </cell>
        </row>
        <row r="206">
          <cell r="A206">
            <v>200609</v>
          </cell>
          <cell r="B206">
            <v>171.66371194549197</v>
          </cell>
          <cell r="C206">
            <v>176.49768512643655</v>
          </cell>
          <cell r="D206">
            <v>130.25136813374445</v>
          </cell>
          <cell r="E206">
            <v>90.882706863883271</v>
          </cell>
        </row>
        <row r="207">
          <cell r="A207">
            <v>200610</v>
          </cell>
          <cell r="B207">
            <v>173.2698374069241</v>
          </cell>
          <cell r="C207">
            <v>177.36353201522891</v>
          </cell>
          <cell r="D207">
            <v>130.25136813374445</v>
          </cell>
          <cell r="E207">
            <v>108.12142110899362</v>
          </cell>
        </row>
        <row r="208">
          <cell r="A208">
            <v>200611</v>
          </cell>
          <cell r="B208">
            <v>177.46639298737946</v>
          </cell>
          <cell r="C208">
            <v>181.56872042563975</v>
          </cell>
          <cell r="D208">
            <v>130.25136813374445</v>
          </cell>
          <cell r="E208">
            <v>113.86554533007487</v>
          </cell>
        </row>
        <row r="209">
          <cell r="A209">
            <v>200612</v>
          </cell>
          <cell r="B209">
            <v>172.47731490645026</v>
          </cell>
          <cell r="C209">
            <v>174.56461320304817</v>
          </cell>
          <cell r="D209">
            <v>130.25136813374445</v>
          </cell>
          <cell r="E209">
            <v>147.58664033904947</v>
          </cell>
        </row>
        <row r="210">
          <cell r="A210">
            <v>200701</v>
          </cell>
          <cell r="B210">
            <v>165.13740099958397</v>
          </cell>
          <cell r="C210">
            <v>173.21072706922024</v>
          </cell>
          <cell r="D210">
            <v>133.15193585071481</v>
          </cell>
          <cell r="E210">
            <v>14.966048370921211</v>
          </cell>
        </row>
        <row r="211">
          <cell r="A211">
            <v>200702</v>
          </cell>
          <cell r="B211">
            <v>155.12461127807285</v>
          </cell>
          <cell r="C211">
            <v>160.36543673614568</v>
          </cell>
          <cell r="D211">
            <v>133.15193585071481</v>
          </cell>
          <cell r="E211">
            <v>58.136632193242797</v>
          </cell>
        </row>
        <row r="212">
          <cell r="A212">
            <v>200703</v>
          </cell>
          <cell r="B212">
            <v>171.14685717080698</v>
          </cell>
          <cell r="C212">
            <v>177.78913413520004</v>
          </cell>
          <cell r="D212">
            <v>133.15193585071481</v>
          </cell>
          <cell r="E212">
            <v>52.387210425554485</v>
          </cell>
        </row>
        <row r="213">
          <cell r="A213">
            <v>200704</v>
          </cell>
          <cell r="B213">
            <v>155.67702771278044</v>
          </cell>
          <cell r="C213">
            <v>159.67276078205265</v>
          </cell>
          <cell r="D213">
            <v>133.15193585071481</v>
          </cell>
          <cell r="E213">
            <v>84.099984307407595</v>
          </cell>
        </row>
        <row r="214">
          <cell r="A214">
            <v>200705</v>
          </cell>
          <cell r="B214">
            <v>187.17300586012809</v>
          </cell>
          <cell r="C214">
            <v>184.38810674411707</v>
          </cell>
          <cell r="D214">
            <v>133.15193585071481</v>
          </cell>
          <cell r="E214">
            <v>265.67177931829178</v>
          </cell>
        </row>
        <row r="215">
          <cell r="A215">
            <v>200706</v>
          </cell>
          <cell r="B215">
            <v>177.04403444436002</v>
          </cell>
          <cell r="C215">
            <v>178.9035722615167</v>
          </cell>
          <cell r="D215">
            <v>133.15193585071481</v>
          </cell>
          <cell r="E215">
            <v>157.44398123696917</v>
          </cell>
        </row>
        <row r="216">
          <cell r="A216">
            <v>200707</v>
          </cell>
          <cell r="B216">
            <v>182.798627332373</v>
          </cell>
          <cell r="C216">
            <v>188.28351253448133</v>
          </cell>
          <cell r="D216">
            <v>133.15193585071481</v>
          </cell>
          <cell r="E216">
            <v>92.23096782164221</v>
          </cell>
        </row>
        <row r="217">
          <cell r="A217">
            <v>200708</v>
          </cell>
          <cell r="B217">
            <v>202.90206264783902</v>
          </cell>
          <cell r="C217">
            <v>206.4062011814396</v>
          </cell>
          <cell r="D217">
            <v>133.15193585071481</v>
          </cell>
          <cell r="E217">
            <v>160.64862125401325</v>
          </cell>
        </row>
        <row r="218">
          <cell r="A218">
            <v>200709</v>
          </cell>
          <cell r="B218">
            <v>196.91403295587583</v>
          </cell>
          <cell r="C218">
            <v>197.75779620720348</v>
          </cell>
          <cell r="D218">
            <v>133.15193585071481</v>
          </cell>
          <cell r="E218">
            <v>206.01410214800993</v>
          </cell>
        </row>
        <row r="219">
          <cell r="A219">
            <v>200710</v>
          </cell>
          <cell r="B219">
            <v>207.67447532472568</v>
          </cell>
          <cell r="C219">
            <v>215.61656401510993</v>
          </cell>
          <cell r="D219">
            <v>133.15193585071481</v>
          </cell>
          <cell r="E219">
            <v>77.614006473980865</v>
          </cell>
        </row>
        <row r="220">
          <cell r="A220">
            <v>200711</v>
          </cell>
          <cell r="B220">
            <v>200.48689739017843</v>
          </cell>
          <cell r="C220">
            <v>208.18010210620551</v>
          </cell>
          <cell r="D220">
            <v>133.15193585071481</v>
          </cell>
          <cell r="E220">
            <v>72.510915541555349</v>
          </cell>
        </row>
        <row r="221">
          <cell r="A221">
            <v>200712</v>
          </cell>
          <cell r="B221">
            <v>210.55394806529793</v>
          </cell>
          <cell r="C221">
            <v>209.08125908413271</v>
          </cell>
          <cell r="D221">
            <v>133.15193585071481</v>
          </cell>
          <cell r="E221">
            <v>272.10598424898052</v>
          </cell>
        </row>
        <row r="222">
          <cell r="A222">
            <v>200801</v>
          </cell>
          <cell r="B222">
            <v>200.62428150118183</v>
          </cell>
          <cell r="C222">
            <v>209.72247111827272</v>
          </cell>
          <cell r="D222">
            <v>136.11709631017439</v>
          </cell>
          <cell r="E222">
            <v>43.06948750567031</v>
          </cell>
        </row>
        <row r="223">
          <cell r="A223">
            <v>200802</v>
          </cell>
          <cell r="B223">
            <v>190.80642028945815</v>
          </cell>
          <cell r="C223">
            <v>197.05392489912319</v>
          </cell>
          <cell r="D223">
            <v>136.11709631017439</v>
          </cell>
          <cell r="E223">
            <v>86.882806772766301</v>
          </cell>
        </row>
        <row r="224">
          <cell r="A224">
            <v>200803</v>
          </cell>
          <cell r="B224">
            <v>194.51901562061479</v>
          </cell>
          <cell r="C224">
            <v>200.77886788249398</v>
          </cell>
          <cell r="D224">
            <v>136.11709631017439</v>
          </cell>
          <cell r="E224">
            <v>91.869224090648373</v>
          </cell>
        </row>
        <row r="225">
          <cell r="A225">
            <v>200804</v>
          </cell>
          <cell r="B225">
            <v>209.27567282138193</v>
          </cell>
          <cell r="C225">
            <v>211.46138207612998</v>
          </cell>
          <cell r="D225">
            <v>136.11709631017439</v>
          </cell>
          <cell r="E225">
            <v>195.08859713197972</v>
          </cell>
        </row>
        <row r="226">
          <cell r="A226">
            <v>200805</v>
          </cell>
          <cell r="B226">
            <v>214.7912991331668</v>
          </cell>
          <cell r="C226">
            <v>212.15721102529298</v>
          </cell>
          <cell r="D226">
            <v>136.11709631017439</v>
          </cell>
          <cell r="E226">
            <v>300.35680515238602</v>
          </cell>
        </row>
        <row r="227">
          <cell r="A227">
            <v>200806</v>
          </cell>
          <cell r="B227">
            <v>206.18186942303041</v>
          </cell>
          <cell r="C227">
            <v>213.74817690771928</v>
          </cell>
          <cell r="D227">
            <v>136.11709631017439</v>
          </cell>
          <cell r="E227">
            <v>81.892873034830075</v>
          </cell>
        </row>
        <row r="228">
          <cell r="A228">
            <v>200807</v>
          </cell>
          <cell r="B228">
            <v>216.11182638017618</v>
          </cell>
          <cell r="C228">
            <v>222.54138972159555</v>
          </cell>
          <cell r="D228">
            <v>136.11709631017439</v>
          </cell>
          <cell r="E228">
            <v>118.89058397778376</v>
          </cell>
        </row>
        <row r="229">
          <cell r="A229">
            <v>200808</v>
          </cell>
          <cell r="B229">
            <v>223.82156995758322</v>
          </cell>
          <cell r="C229">
            <v>233.09991370370588</v>
          </cell>
          <cell r="D229">
            <v>136.11709631017439</v>
          </cell>
          <cell r="E229">
            <v>72.142541434712015</v>
          </cell>
        </row>
        <row r="230">
          <cell r="A230">
            <v>200809</v>
          </cell>
          <cell r="B230">
            <v>235.69647605337764</v>
          </cell>
          <cell r="C230">
            <v>243.17272075095181</v>
          </cell>
          <cell r="D230">
            <v>136.11709631017439</v>
          </cell>
          <cell r="E230">
            <v>125.34137076901774</v>
          </cell>
        </row>
        <row r="231">
          <cell r="A231">
            <v>200810</v>
          </cell>
          <cell r="B231">
            <v>232.0934219285412</v>
          </cell>
          <cell r="C231">
            <v>237.07495454966909</v>
          </cell>
          <cell r="D231">
            <v>136.11709631017439</v>
          </cell>
          <cell r="E231">
            <v>170.71973733572958</v>
          </cell>
        </row>
        <row r="232">
          <cell r="A232">
            <v>200811</v>
          </cell>
          <cell r="B232">
            <v>220.8433765733902</v>
          </cell>
          <cell r="C232">
            <v>223.81803032427089</v>
          </cell>
          <cell r="D232">
            <v>136.11709631017439</v>
          </cell>
          <cell r="E232">
            <v>195.44563438304917</v>
          </cell>
        </row>
        <row r="233">
          <cell r="A233">
            <v>200812</v>
          </cell>
          <cell r="B233">
            <v>231.25578524035447</v>
          </cell>
          <cell r="C233">
            <v>229.38502950750981</v>
          </cell>
          <cell r="D233">
            <v>136.11709631017439</v>
          </cell>
          <cell r="E233">
            <v>308.13821835950057</v>
          </cell>
        </row>
        <row r="234">
          <cell r="A234">
            <v>200901</v>
          </cell>
          <cell r="B234">
            <v>209.64561298371336</v>
          </cell>
          <cell r="C234">
            <v>216.20294761811783</v>
          </cell>
          <cell r="D234">
            <v>139.14828792790567</v>
          </cell>
          <cell r="E234">
            <v>105.94241954510693</v>
          </cell>
        </row>
        <row r="235">
          <cell r="A235">
            <v>200902</v>
          </cell>
          <cell r="B235">
            <v>199.819690108163</v>
          </cell>
          <cell r="C235">
            <v>205.70147925202284</v>
          </cell>
          <cell r="D235">
            <v>139.14828792790567</v>
          </cell>
          <cell r="E235">
            <v>105.74825646739325</v>
          </cell>
        </row>
        <row r="236">
          <cell r="A236">
            <v>200903</v>
          </cell>
          <cell r="B236">
            <v>206.76618345213942</v>
          </cell>
          <cell r="C236">
            <v>212.28634673642097</v>
          </cell>
          <cell r="D236">
            <v>139.14828792790567</v>
          </cell>
          <cell r="E236">
            <v>122.85998688385942</v>
          </cell>
        </row>
        <row r="237">
          <cell r="A237">
            <v>200904</v>
          </cell>
          <cell r="B237">
            <v>206.18662749238121</v>
          </cell>
          <cell r="C237">
            <v>205.83265151771667</v>
          </cell>
          <cell r="D237">
            <v>139.14828792790567</v>
          </cell>
          <cell r="E237">
            <v>240.85763357321846</v>
          </cell>
        </row>
        <row r="238">
          <cell r="A238">
            <v>200905</v>
          </cell>
          <cell r="B238">
            <v>214.0840239280742</v>
          </cell>
          <cell r="C238">
            <v>211.03062933004389</v>
          </cell>
          <cell r="D238">
            <v>139.14828792790567</v>
          </cell>
          <cell r="E238">
            <v>306.59656590310169</v>
          </cell>
        </row>
        <row r="239">
          <cell r="A239">
            <v>200906</v>
          </cell>
          <cell r="B239">
            <v>203.42860889005959</v>
          </cell>
          <cell r="C239">
            <v>209.64633690111177</v>
          </cell>
          <cell r="D239">
            <v>139.14828792790567</v>
          </cell>
          <cell r="E239">
            <v>104.04323559694953</v>
          </cell>
        </row>
        <row r="240">
          <cell r="A240">
            <v>200907</v>
          </cell>
          <cell r="B240">
            <v>229.89174717557816</v>
          </cell>
          <cell r="C240">
            <v>235.45281320538987</v>
          </cell>
          <cell r="D240">
            <v>139.14828792790567</v>
          </cell>
          <cell r="E240">
            <v>154.64849157874235</v>
          </cell>
        </row>
        <row r="241">
          <cell r="A241">
            <v>200908</v>
          </cell>
          <cell r="B241">
            <v>235.47685977069014</v>
          </cell>
          <cell r="C241">
            <v>244.57405579607618</v>
          </cell>
          <cell r="D241">
            <v>139.14828792790567</v>
          </cell>
          <cell r="E241">
            <v>91.001028826110769</v>
          </cell>
        </row>
        <row r="242">
          <cell r="A242">
            <v>200909</v>
          </cell>
          <cell r="B242">
            <v>243.45391152546952</v>
          </cell>
          <cell r="C242">
            <v>249.13475911561963</v>
          </cell>
          <cell r="D242">
            <v>139.14828792790567</v>
          </cell>
          <cell r="E242">
            <v>171.35350147340097</v>
          </cell>
        </row>
        <row r="243">
          <cell r="A243">
            <v>200910</v>
          </cell>
          <cell r="B243">
            <v>257.01725842816637</v>
          </cell>
          <cell r="C243">
            <v>259.88717368719347</v>
          </cell>
          <cell r="D243">
            <v>139.14828792790567</v>
          </cell>
          <cell r="E243">
            <v>247.33914343387062</v>
          </cell>
        </row>
        <row r="244">
          <cell r="A244">
            <v>200911</v>
          </cell>
          <cell r="B244">
            <v>251.38121756544354</v>
          </cell>
          <cell r="C244">
            <v>251.71792864843923</v>
          </cell>
          <cell r="D244">
            <v>139.14828792790567</v>
          </cell>
          <cell r="E244">
            <v>290.62879783812315</v>
          </cell>
        </row>
        <row r="245">
          <cell r="A245">
            <v>200912</v>
          </cell>
          <cell r="B245">
            <v>276.91280365122736</v>
          </cell>
          <cell r="C245">
            <v>254.22577414294679</v>
          </cell>
          <cell r="D245">
            <v>139.14828792790567</v>
          </cell>
          <cell r="E245">
            <v>792.33464034551901</v>
          </cell>
        </row>
        <row r="246">
          <cell r="A246">
            <v>201001</v>
          </cell>
          <cell r="B246">
            <v>13.827827424973776</v>
          </cell>
          <cell r="C246">
            <v>12.46543823290132</v>
          </cell>
          <cell r="D246">
            <v>2.2269000000000148</v>
          </cell>
          <cell r="E246">
            <v>48.700583031968279</v>
          </cell>
        </row>
        <row r="247">
          <cell r="A247">
            <v>201002</v>
          </cell>
          <cell r="B247">
            <v>231.92496105397777</v>
          </cell>
          <cell r="C247">
            <v>238.46064917471051</v>
          </cell>
          <cell r="D247">
            <v>142.24698115177222</v>
          </cell>
          <cell r="E247">
            <v>136.53096760144138</v>
          </cell>
        </row>
        <row r="248">
          <cell r="A248">
            <v>201003</v>
          </cell>
          <cell r="B248">
            <v>256.6850941218791</v>
          </cell>
          <cell r="C248">
            <v>265.86452228656384</v>
          </cell>
          <cell r="D248">
            <v>142.24698115177222</v>
          </cell>
          <cell r="E248">
            <v>117.97776658495674</v>
          </cell>
        </row>
        <row r="249">
          <cell r="A249">
            <v>201004</v>
          </cell>
          <cell r="B249">
            <v>249.64442781851139</v>
          </cell>
          <cell r="C249">
            <v>246.4440997163646</v>
          </cell>
          <cell r="D249">
            <v>142.24698115177222</v>
          </cell>
          <cell r="E249">
            <v>358.45060656273881</v>
          </cell>
        </row>
        <row r="250">
          <cell r="A250">
            <v>201005</v>
          </cell>
          <cell r="B250">
            <v>258.79427489998687</v>
          </cell>
          <cell r="C250">
            <v>251.53910949458856</v>
          </cell>
          <cell r="D250">
            <v>142.24698115177222</v>
          </cell>
          <cell r="E250">
            <v>453.37175321462502</v>
          </cell>
        </row>
        <row r="251">
          <cell r="A251">
            <v>201006</v>
          </cell>
          <cell r="B251">
            <v>249.61540163890905</v>
          </cell>
          <cell r="C251">
            <v>256.26323686102018</v>
          </cell>
          <cell r="D251">
            <v>142.24698115177222</v>
          </cell>
          <cell r="E251">
            <v>159.2128370848859</v>
          </cell>
        </row>
        <row r="252">
          <cell r="A252">
            <v>201007</v>
          </cell>
          <cell r="B252">
            <v>258.23138937562135</v>
          </cell>
          <cell r="C252">
            <v>265.2546950089004</v>
          </cell>
          <cell r="D252">
            <v>142.24698115177222</v>
          </cell>
          <cell r="E252">
            <v>163.77009030753641</v>
          </cell>
        </row>
        <row r="253">
          <cell r="A253">
            <v>201008</v>
          </cell>
          <cell r="B253">
            <v>268.80176481175425</v>
          </cell>
          <cell r="C253">
            <v>278.69306107542747</v>
          </cell>
          <cell r="D253">
            <v>142.24698115177222</v>
          </cell>
          <cell r="E253">
            <v>120.668064798138</v>
          </cell>
        </row>
        <row r="254">
          <cell r="A254">
            <v>201009</v>
          </cell>
          <cell r="B254">
            <v>299.38275015574033</v>
          </cell>
          <cell r="C254">
            <v>304.00998590842249</v>
          </cell>
          <cell r="D254">
            <v>142.24698115177222</v>
          </cell>
          <cell r="E254">
            <v>270.27397992064027</v>
          </cell>
        </row>
        <row r="255">
          <cell r="A255">
            <v>201010</v>
          </cell>
          <cell r="B255">
            <v>14.152093362174199</v>
          </cell>
          <cell r="C255">
            <v>13.950378002399177</v>
          </cell>
          <cell r="D255">
            <v>2.2269000000000148</v>
          </cell>
          <cell r="E255">
            <v>32.600769853620534</v>
          </cell>
        </row>
        <row r="256">
          <cell r="A256">
            <v>201011</v>
          </cell>
          <cell r="B256">
            <v>14.152093362174199</v>
          </cell>
          <cell r="C256">
            <v>13.950378002399177</v>
          </cell>
          <cell r="D256">
            <v>2.2269000000000148</v>
          </cell>
          <cell r="E256">
            <v>32.600769853620534</v>
          </cell>
        </row>
        <row r="257">
          <cell r="A257">
            <v>201012</v>
          </cell>
          <cell r="B257">
            <v>311.51297678242531</v>
          </cell>
          <cell r="C257">
            <v>293.77319720016953</v>
          </cell>
          <cell r="D257">
            <v>142.24698115177222</v>
          </cell>
          <cell r="E257">
            <v>739.79536035567662</v>
          </cell>
        </row>
        <row r="258">
          <cell r="A258">
            <v>201101</v>
          </cell>
          <cell r="B258">
            <v>268.40836182739162</v>
          </cell>
          <cell r="C258">
            <v>276.04623894193048</v>
          </cell>
          <cell r="D258">
            <v>145.41467917504104</v>
          </cell>
          <cell r="E258">
            <v>164.39271541101527</v>
          </cell>
        </row>
        <row r="259">
          <cell r="A259">
            <v>201102</v>
          </cell>
          <cell r="B259">
            <v>12.494970501536272</v>
          </cell>
          <cell r="C259">
            <v>15.556024242839328</v>
          </cell>
          <cell r="D259">
            <v>2.2269000000000148</v>
          </cell>
          <cell r="E259">
            <v>-6.6309457285536837</v>
          </cell>
        </row>
        <row r="260">
          <cell r="A260">
            <v>201103</v>
          </cell>
          <cell r="B260">
            <v>16.205733869123094</v>
          </cell>
          <cell r="C260">
            <v>15.16226456200738</v>
          </cell>
          <cell r="D260">
            <v>2.2269000000000148</v>
          </cell>
          <cell r="E260">
            <v>80.833121197755361</v>
          </cell>
        </row>
        <row r="261">
          <cell r="A261">
            <v>201104</v>
          </cell>
          <cell r="B261">
            <v>249.89147034015517</v>
          </cell>
          <cell r="C261">
            <v>249.6154786501323</v>
          </cell>
          <cell r="D261">
            <v>145.41467917504104</v>
          </cell>
          <cell r="E261">
            <v>298.34910178420466</v>
          </cell>
        </row>
        <row r="262">
          <cell r="A262">
            <v>201105</v>
          </cell>
          <cell r="B262">
            <v>268.34621171972327</v>
          </cell>
          <cell r="C262">
            <v>264.25191112905742</v>
          </cell>
          <cell r="D262">
            <v>145.41467917504104</v>
          </cell>
          <cell r="E262">
            <v>401.60947404904306</v>
          </cell>
        </row>
        <row r="263">
          <cell r="A263">
            <v>201106</v>
          </cell>
          <cell r="B263">
            <v>242.52675247314704</v>
          </cell>
          <cell r="C263">
            <v>250.71228954795868</v>
          </cell>
          <cell r="D263">
            <v>145.41467917504104</v>
          </cell>
          <cell r="E263">
            <v>116.81239839408055</v>
          </cell>
        </row>
        <row r="264">
          <cell r="A264">
            <v>201107</v>
          </cell>
          <cell r="B264">
            <v>250.44491073940625</v>
          </cell>
          <cell r="C264">
            <v>254.64465521513478</v>
          </cell>
          <cell r="D264">
            <v>145.41467917504104</v>
          </cell>
          <cell r="E264">
            <v>208.5998421393613</v>
          </cell>
        </row>
        <row r="265">
          <cell r="A265">
            <v>201108</v>
          </cell>
          <cell r="B265">
            <v>286.52409451574295</v>
          </cell>
          <cell r="C265">
            <v>298.91933913557511</v>
          </cell>
          <cell r="D265">
            <v>145.41467917504104</v>
          </cell>
          <cell r="E265">
            <v>93.716463619065919</v>
          </cell>
        </row>
        <row r="266">
          <cell r="A266">
            <v>201109</v>
          </cell>
          <cell r="B266">
            <v>304.2733855015789</v>
          </cell>
          <cell r="C266">
            <v>312.64707695433265</v>
          </cell>
          <cell r="D266">
            <v>145.41467917504104</v>
          </cell>
          <cell r="E266">
            <v>200.09286380337477</v>
          </cell>
        </row>
        <row r="267">
          <cell r="A267">
            <v>201110</v>
          </cell>
          <cell r="B267">
            <v>297.04104366747072</v>
          </cell>
          <cell r="C267">
            <v>298.33510373118344</v>
          </cell>
          <cell r="D267">
            <v>145.41467917504104</v>
          </cell>
          <cell r="E267">
            <v>333.09080167399492</v>
          </cell>
        </row>
        <row r="268">
          <cell r="A268">
            <v>201111</v>
          </cell>
          <cell r="B268">
            <v>321.08077030813308</v>
          </cell>
          <cell r="C268">
            <v>322.63226810521252</v>
          </cell>
          <cell r="D268">
            <v>145.41467917504104</v>
          </cell>
          <cell r="E268">
            <v>361.78881368670022</v>
          </cell>
        </row>
        <row r="269">
          <cell r="A269">
            <v>201112</v>
          </cell>
          <cell r="B269">
            <v>3.2267848961051726</v>
          </cell>
          <cell r="C269">
            <v>305.30654329703742</v>
          </cell>
          <cell r="D269">
            <v>145.41467917504104</v>
          </cell>
          <cell r="E269">
            <v>769.54930143431272</v>
          </cell>
        </row>
        <row r="270">
          <cell r="A270">
            <v>201201</v>
          </cell>
          <cell r="B270">
            <v>280.26161334480395</v>
          </cell>
          <cell r="C270">
            <v>288.46679820496115</v>
          </cell>
          <cell r="D270">
            <v>148.65291866559005</v>
          </cell>
          <cell r="E270">
            <v>168.30657657471266</v>
          </cell>
        </row>
        <row r="272">
          <cell r="B272">
            <v>3.9217551256405301</v>
          </cell>
          <cell r="C272">
            <v>4.5162821324557001</v>
          </cell>
          <cell r="D272">
            <v>2.2269000000000148</v>
          </cell>
          <cell r="E272">
            <v>2.380799632095588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RowColHeaders="0" zoomScale="70" zoomScaleNormal="70" workbookViewId="0">
      <selection activeCell="D8" sqref="D8"/>
    </sheetView>
  </sheetViews>
  <sheetFormatPr baseColWidth="10" defaultColWidth="11.44140625" defaultRowHeight="15"/>
  <cols>
    <col min="1" max="1" width="2.6640625" style="2" customWidth="1"/>
    <col min="2" max="2" width="59.6640625" style="2" customWidth="1"/>
    <col min="3" max="3" width="11" style="2" customWidth="1"/>
    <col min="4" max="11" width="9.109375" style="2" customWidth="1"/>
    <col min="12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7" t="s">
        <v>24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20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18" customHeight="1">
      <c r="B6" s="4" t="s">
        <v>10</v>
      </c>
      <c r="C6" s="5">
        <f>+SUM(C7:C16)</f>
        <v>2735943</v>
      </c>
      <c r="D6" s="5">
        <f>+SUM(D7:D16)</f>
        <v>228453</v>
      </c>
      <c r="E6" s="5">
        <f t="shared" ref="E6:O6" si="0">+SUM(E7:E16)</f>
        <v>218452</v>
      </c>
      <c r="F6" s="5">
        <f t="shared" si="0"/>
        <v>229111</v>
      </c>
      <c r="G6" s="5">
        <f t="shared" si="0"/>
        <v>211795</v>
      </c>
      <c r="H6" s="5">
        <f t="shared" si="0"/>
        <v>205290</v>
      </c>
      <c r="I6" s="5">
        <f t="shared" si="0"/>
        <v>223620</v>
      </c>
      <c r="J6" s="5">
        <f t="shared" si="0"/>
        <v>237482</v>
      </c>
      <c r="K6" s="5">
        <f t="shared" si="0"/>
        <v>234490</v>
      </c>
      <c r="L6" s="5">
        <f t="shared" si="0"/>
        <v>214394</v>
      </c>
      <c r="M6" s="5">
        <f t="shared" si="0"/>
        <v>241907</v>
      </c>
      <c r="N6" s="5">
        <f t="shared" si="0"/>
        <v>233616</v>
      </c>
      <c r="O6" s="5">
        <f t="shared" si="0"/>
        <v>257333</v>
      </c>
    </row>
    <row r="7" spans="1:15" ht="15" customHeight="1">
      <c r="B7" s="6" t="s">
        <v>0</v>
      </c>
      <c r="C7" s="7">
        <f t="shared" ref="C7:C16" si="1">SUM(D7:O7)</f>
        <v>4624</v>
      </c>
      <c r="D7" s="7">
        <v>419</v>
      </c>
      <c r="E7" s="7">
        <v>560</v>
      </c>
      <c r="F7" s="7">
        <v>335</v>
      </c>
      <c r="G7" s="7">
        <v>378</v>
      </c>
      <c r="H7" s="7">
        <v>372</v>
      </c>
      <c r="I7" s="7">
        <v>218</v>
      </c>
      <c r="J7" s="7">
        <v>434</v>
      </c>
      <c r="K7" s="8">
        <v>356</v>
      </c>
      <c r="L7" s="8">
        <v>474</v>
      </c>
      <c r="M7" s="8">
        <v>377</v>
      </c>
      <c r="N7" s="8">
        <v>254</v>
      </c>
      <c r="O7" s="8">
        <v>447</v>
      </c>
    </row>
    <row r="8" spans="1:15" ht="15" customHeight="1">
      <c r="B8" s="3" t="s">
        <v>31</v>
      </c>
      <c r="C8" s="9">
        <f t="shared" si="1"/>
        <v>5902</v>
      </c>
      <c r="D8" s="9">
        <v>308</v>
      </c>
      <c r="E8" s="9">
        <v>220</v>
      </c>
      <c r="F8" s="9">
        <v>205</v>
      </c>
      <c r="G8" s="9">
        <v>486</v>
      </c>
      <c r="H8" s="9">
        <v>320</v>
      </c>
      <c r="I8" s="9">
        <v>453</v>
      </c>
      <c r="J8" s="9">
        <v>681</v>
      </c>
      <c r="K8" s="10">
        <v>747</v>
      </c>
      <c r="L8" s="10">
        <v>457</v>
      </c>
      <c r="M8" s="10">
        <v>534</v>
      </c>
      <c r="N8" s="10">
        <v>733</v>
      </c>
      <c r="O8" s="10">
        <v>758</v>
      </c>
    </row>
    <row r="9" spans="1:15" ht="15" customHeight="1">
      <c r="B9" s="3" t="s">
        <v>1</v>
      </c>
      <c r="C9" s="9">
        <f t="shared" si="1"/>
        <v>0</v>
      </c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</row>
    <row r="10" spans="1:15" ht="15" customHeight="1">
      <c r="B10" s="3" t="s">
        <v>2</v>
      </c>
      <c r="C10" s="9">
        <f t="shared" si="1"/>
        <v>0</v>
      </c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</row>
    <row r="11" spans="1:15" ht="15" customHeight="1">
      <c r="B11" s="3" t="s">
        <v>3</v>
      </c>
      <c r="C11" s="9">
        <f t="shared" si="1"/>
        <v>2724997</v>
      </c>
      <c r="D11" s="9">
        <v>227726</v>
      </c>
      <c r="E11" s="9">
        <v>217672</v>
      </c>
      <c r="F11" s="9">
        <v>228571</v>
      </c>
      <c r="G11" s="9">
        <v>210920</v>
      </c>
      <c r="H11" s="9">
        <v>204598</v>
      </c>
      <c r="I11" s="9">
        <v>222817</v>
      </c>
      <c r="J11" s="9">
        <v>236367</v>
      </c>
      <c r="K11" s="10">
        <v>233233</v>
      </c>
      <c r="L11" s="10">
        <v>213463</v>
      </c>
      <c r="M11" s="10">
        <v>240996</v>
      </c>
      <c r="N11" s="10">
        <v>232626</v>
      </c>
      <c r="O11" s="10">
        <v>256008</v>
      </c>
    </row>
    <row r="12" spans="1:15" ht="15" customHeight="1">
      <c r="B12" s="11" t="s">
        <v>4</v>
      </c>
      <c r="C12" s="9">
        <f t="shared" si="1"/>
        <v>3</v>
      </c>
      <c r="D12" s="9"/>
      <c r="E12" s="9"/>
      <c r="F12" s="9"/>
      <c r="G12" s="9"/>
      <c r="H12" s="9"/>
      <c r="I12" s="9"/>
      <c r="J12" s="9"/>
      <c r="K12" s="10"/>
      <c r="L12" s="10"/>
      <c r="M12" s="10"/>
      <c r="N12" s="10">
        <v>3</v>
      </c>
      <c r="O12" s="10"/>
    </row>
    <row r="13" spans="1:15" ht="15" customHeight="1">
      <c r="B13" s="3" t="s">
        <v>5</v>
      </c>
      <c r="C13" s="9">
        <f t="shared" si="1"/>
        <v>0</v>
      </c>
      <c r="D13" s="9"/>
      <c r="E13" s="9"/>
      <c r="F13" s="9"/>
      <c r="G13" s="9"/>
      <c r="H13" s="9"/>
      <c r="I13" s="9"/>
      <c r="J13" s="9"/>
      <c r="K13" s="10"/>
      <c r="L13" s="10"/>
      <c r="M13" s="10"/>
      <c r="N13" s="10"/>
      <c r="O13" s="10"/>
    </row>
    <row r="14" spans="1:15" ht="15" customHeight="1">
      <c r="B14" s="3" t="s">
        <v>6</v>
      </c>
      <c r="C14" s="9">
        <f t="shared" si="1"/>
        <v>0</v>
      </c>
      <c r="D14" s="9"/>
      <c r="E14" s="9"/>
      <c r="F14" s="9"/>
      <c r="G14" s="9"/>
      <c r="H14" s="9"/>
      <c r="I14" s="9"/>
      <c r="J14" s="9"/>
      <c r="K14" s="10"/>
      <c r="L14" s="10"/>
      <c r="M14" s="10"/>
      <c r="N14" s="10"/>
      <c r="O14" s="10"/>
    </row>
    <row r="15" spans="1:15" ht="15" customHeight="1">
      <c r="B15" s="3" t="s">
        <v>7</v>
      </c>
      <c r="C15" s="9">
        <f t="shared" si="1"/>
        <v>0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10"/>
    </row>
    <row r="16" spans="1:15" ht="15" customHeight="1" thickBot="1">
      <c r="B16" s="12" t="s">
        <v>8</v>
      </c>
      <c r="C16" s="13">
        <f t="shared" si="1"/>
        <v>417</v>
      </c>
      <c r="D16" s="13"/>
      <c r="E16" s="13"/>
      <c r="F16" s="13"/>
      <c r="G16" s="13">
        <v>11</v>
      </c>
      <c r="H16" s="13"/>
      <c r="I16" s="13">
        <v>132</v>
      </c>
      <c r="J16" s="13"/>
      <c r="K16" s="14">
        <v>154</v>
      </c>
      <c r="L16" s="14"/>
      <c r="M16" s="14"/>
      <c r="N16" s="14"/>
      <c r="O16" s="14">
        <v>120</v>
      </c>
    </row>
    <row r="17" spans="2:2" ht="15" customHeight="1">
      <c r="B17" s="2" t="s">
        <v>25</v>
      </c>
    </row>
    <row r="18" spans="2:2">
      <c r="B18" s="2" t="s">
        <v>26</v>
      </c>
    </row>
    <row r="19" spans="2:2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469D-233C-4BA6-BF89-B5155B5D6EAC}">
  <dimension ref="A1:O13"/>
  <sheetViews>
    <sheetView showRowColHeaders="0" tabSelected="1" zoomScale="80" zoomScaleNormal="80" workbookViewId="0">
      <selection activeCell="I31" sqref="I31"/>
    </sheetView>
  </sheetViews>
  <sheetFormatPr baseColWidth="10" defaultColWidth="11.44140625" defaultRowHeight="15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>
      <c r="A1" s="1"/>
    </row>
    <row r="2" spans="1:15" ht="19.2">
      <c r="B2" s="36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9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5.6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1" customHeight="1" thickBot="1">
      <c r="B5" s="23" t="s">
        <v>9</v>
      </c>
      <c r="C5" s="24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0.399999999999999" customHeight="1">
      <c r="B6" s="25" t="s">
        <v>10</v>
      </c>
      <c r="C6" s="26">
        <f t="shared" ref="C6:O6" si="0">SUM(C7:C10)</f>
        <v>5942184</v>
      </c>
      <c r="D6" s="26">
        <f t="shared" si="0"/>
        <v>503901</v>
      </c>
      <c r="E6" s="26">
        <f t="shared" si="0"/>
        <v>461111</v>
      </c>
      <c r="F6" s="26">
        <f t="shared" si="0"/>
        <v>497602</v>
      </c>
      <c r="G6" s="26">
        <f t="shared" si="0"/>
        <v>462149</v>
      </c>
      <c r="H6" s="26">
        <f t="shared" si="0"/>
        <v>493890</v>
      </c>
      <c r="I6" s="26">
        <f t="shared" si="0"/>
        <v>472099</v>
      </c>
      <c r="J6" s="26">
        <f t="shared" si="0"/>
        <v>518757</v>
      </c>
      <c r="K6" s="26">
        <f t="shared" si="0"/>
        <v>506358</v>
      </c>
      <c r="L6" s="26">
        <f t="shared" si="0"/>
        <v>482967</v>
      </c>
      <c r="M6" s="26">
        <f t="shared" si="0"/>
        <v>505868</v>
      </c>
      <c r="N6" s="26">
        <f t="shared" si="0"/>
        <v>497796</v>
      </c>
      <c r="O6" s="26">
        <f t="shared" si="0"/>
        <v>539686</v>
      </c>
    </row>
    <row r="7" spans="1:15" ht="21.6" customHeight="1">
      <c r="B7" s="6" t="s">
        <v>0</v>
      </c>
      <c r="C7" s="29">
        <f t="shared" ref="C7:C10" si="1">SUM(D7:O7)</f>
        <v>370</v>
      </c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>
        <v>370</v>
      </c>
    </row>
    <row r="8" spans="1:15" ht="21.6" customHeight="1">
      <c r="B8" s="27" t="s">
        <v>31</v>
      </c>
      <c r="C8" s="29">
        <f t="shared" si="1"/>
        <v>58341</v>
      </c>
      <c r="D8" s="29">
        <v>4751</v>
      </c>
      <c r="E8" s="29">
        <v>4434</v>
      </c>
      <c r="F8" s="29">
        <v>5008</v>
      </c>
      <c r="G8" s="29">
        <v>4151</v>
      </c>
      <c r="H8" s="29">
        <v>4489</v>
      </c>
      <c r="I8" s="29">
        <v>4260</v>
      </c>
      <c r="J8" s="29">
        <v>4975</v>
      </c>
      <c r="K8" s="29">
        <v>5623</v>
      </c>
      <c r="L8" s="29">
        <v>5479</v>
      </c>
      <c r="M8" s="29">
        <v>5522</v>
      </c>
      <c r="N8" s="29">
        <v>4664</v>
      </c>
      <c r="O8" s="29">
        <v>4985</v>
      </c>
    </row>
    <row r="9" spans="1:15" ht="21.6" customHeight="1">
      <c r="B9" s="3" t="s">
        <v>2</v>
      </c>
      <c r="C9" s="29">
        <f t="shared" si="1"/>
        <v>7532</v>
      </c>
      <c r="D9" s="29">
        <v>573</v>
      </c>
      <c r="E9" s="29">
        <v>669</v>
      </c>
      <c r="F9" s="29">
        <v>659</v>
      </c>
      <c r="G9" s="29">
        <v>523</v>
      </c>
      <c r="H9" s="29">
        <v>571</v>
      </c>
      <c r="I9" s="29">
        <v>745</v>
      </c>
      <c r="J9" s="29">
        <v>749</v>
      </c>
      <c r="K9" s="29">
        <v>599</v>
      </c>
      <c r="L9" s="29">
        <v>554</v>
      </c>
      <c r="M9" s="29">
        <v>635</v>
      </c>
      <c r="N9" s="29">
        <v>602</v>
      </c>
      <c r="O9" s="29">
        <v>653</v>
      </c>
    </row>
    <row r="10" spans="1:15" ht="21.6" customHeight="1" thickBot="1">
      <c r="B10" s="30" t="s">
        <v>3</v>
      </c>
      <c r="C10" s="32">
        <f t="shared" si="1"/>
        <v>5875941</v>
      </c>
      <c r="D10" s="32">
        <v>498577</v>
      </c>
      <c r="E10" s="32">
        <v>456008</v>
      </c>
      <c r="F10" s="32">
        <v>491935</v>
      </c>
      <c r="G10" s="32">
        <v>457475</v>
      </c>
      <c r="H10" s="32">
        <v>488830</v>
      </c>
      <c r="I10" s="32">
        <v>467094</v>
      </c>
      <c r="J10" s="32">
        <v>513033</v>
      </c>
      <c r="K10" s="32">
        <v>500136</v>
      </c>
      <c r="L10" s="32">
        <v>476934</v>
      </c>
      <c r="M10" s="32">
        <v>499711</v>
      </c>
      <c r="N10" s="32">
        <v>492530</v>
      </c>
      <c r="O10" s="32">
        <v>533678</v>
      </c>
    </row>
    <row r="11" spans="1:15">
      <c r="B11" s="2" t="s">
        <v>35</v>
      </c>
    </row>
    <row r="12" spans="1:15">
      <c r="B12" s="2" t="s">
        <v>36</v>
      </c>
    </row>
    <row r="13" spans="1:15">
      <c r="B13" s="3"/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RowColHeaders="0" zoomScale="70" zoomScaleNormal="70" workbookViewId="0">
      <selection activeCell="D11" sqref="D11:O11"/>
    </sheetView>
  </sheetViews>
  <sheetFormatPr baseColWidth="10" defaultColWidth="11.44140625" defaultRowHeight="15"/>
  <cols>
    <col min="1" max="1" width="2.6640625" style="2" customWidth="1"/>
    <col min="2" max="2" width="59.5546875" style="2" customWidth="1"/>
    <col min="3" max="3" width="11" style="2" customWidth="1"/>
    <col min="4" max="11" width="9.109375" style="2" customWidth="1"/>
    <col min="12" max="15" width="12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7" t="s">
        <v>24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20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18" customHeight="1">
      <c r="B6" s="4" t="s">
        <v>10</v>
      </c>
      <c r="C6" s="5">
        <f>+SUM(C7:C16)</f>
        <v>2970470</v>
      </c>
      <c r="D6" s="5">
        <f>+SUM(D7:D16)</f>
        <v>249037</v>
      </c>
      <c r="E6" s="5">
        <f t="shared" ref="E6:O6" si="0">+SUM(E7:E16)</f>
        <v>229753</v>
      </c>
      <c r="F6" s="5">
        <f t="shared" si="0"/>
        <v>234667</v>
      </c>
      <c r="G6" s="5">
        <f t="shared" si="0"/>
        <v>206297</v>
      </c>
      <c r="H6" s="5">
        <f t="shared" si="0"/>
        <v>233488</v>
      </c>
      <c r="I6" s="5">
        <f t="shared" si="0"/>
        <v>238499</v>
      </c>
      <c r="J6" s="5">
        <f t="shared" si="0"/>
        <v>267583</v>
      </c>
      <c r="K6" s="5">
        <f t="shared" si="0"/>
        <v>263156</v>
      </c>
      <c r="L6" s="5">
        <f t="shared" si="0"/>
        <v>238658</v>
      </c>
      <c r="M6" s="5">
        <f t="shared" si="0"/>
        <v>268436</v>
      </c>
      <c r="N6" s="5">
        <f t="shared" si="0"/>
        <v>255980</v>
      </c>
      <c r="O6" s="5">
        <f t="shared" si="0"/>
        <v>284916</v>
      </c>
    </row>
    <row r="7" spans="1:15" ht="15" customHeight="1">
      <c r="B7" s="6" t="s">
        <v>0</v>
      </c>
      <c r="C7" s="7">
        <f t="shared" ref="C7:C16" si="1">SUM(D7:O7)</f>
        <v>4454</v>
      </c>
      <c r="D7" s="7">
        <v>629</v>
      </c>
      <c r="E7" s="7">
        <v>453</v>
      </c>
      <c r="F7" s="7">
        <v>185</v>
      </c>
      <c r="G7" s="7">
        <v>292</v>
      </c>
      <c r="H7" s="7">
        <v>309</v>
      </c>
      <c r="I7" s="7">
        <v>283</v>
      </c>
      <c r="J7" s="7">
        <v>324</v>
      </c>
      <c r="K7" s="8">
        <v>356</v>
      </c>
      <c r="L7" s="8">
        <v>417</v>
      </c>
      <c r="M7" s="8">
        <v>351</v>
      </c>
      <c r="N7" s="8">
        <v>328</v>
      </c>
      <c r="O7" s="8">
        <v>527</v>
      </c>
    </row>
    <row r="8" spans="1:15" ht="15" customHeight="1">
      <c r="B8" s="3" t="s">
        <v>31</v>
      </c>
      <c r="C8" s="9">
        <f t="shared" si="1"/>
        <v>8206</v>
      </c>
      <c r="D8" s="9">
        <v>895</v>
      </c>
      <c r="E8" s="9">
        <v>329</v>
      </c>
      <c r="F8" s="9">
        <v>215</v>
      </c>
      <c r="G8" s="9">
        <v>636</v>
      </c>
      <c r="H8" s="9">
        <v>479</v>
      </c>
      <c r="I8" s="9">
        <v>404</v>
      </c>
      <c r="J8" s="9">
        <v>792</v>
      </c>
      <c r="K8" s="10">
        <v>813</v>
      </c>
      <c r="L8" s="10">
        <v>717</v>
      </c>
      <c r="M8" s="10">
        <v>796</v>
      </c>
      <c r="N8" s="10">
        <v>986</v>
      </c>
      <c r="O8" s="10">
        <v>1144</v>
      </c>
    </row>
    <row r="9" spans="1:15" ht="15" customHeight="1">
      <c r="B9" s="3" t="s">
        <v>1</v>
      </c>
      <c r="C9" s="9">
        <f t="shared" si="1"/>
        <v>0</v>
      </c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</row>
    <row r="10" spans="1:15" ht="15" customHeight="1">
      <c r="B10" s="3" t="s">
        <v>2</v>
      </c>
      <c r="C10" s="9">
        <f t="shared" si="1"/>
        <v>28</v>
      </c>
      <c r="D10" s="9"/>
      <c r="E10" s="9"/>
      <c r="F10" s="9"/>
      <c r="G10" s="9"/>
      <c r="H10" s="9"/>
      <c r="I10" s="9"/>
      <c r="J10" s="9"/>
      <c r="K10" s="10"/>
      <c r="L10" s="10"/>
      <c r="M10" s="10"/>
      <c r="N10" s="10">
        <v>28</v>
      </c>
      <c r="O10" s="10"/>
    </row>
    <row r="11" spans="1:15" ht="15" customHeight="1">
      <c r="B11" s="3" t="s">
        <v>3</v>
      </c>
      <c r="C11" s="9">
        <f t="shared" si="1"/>
        <v>2957537</v>
      </c>
      <c r="D11" s="9">
        <v>247513</v>
      </c>
      <c r="E11" s="9">
        <v>228971</v>
      </c>
      <c r="F11" s="9">
        <v>234267</v>
      </c>
      <c r="G11" s="9">
        <v>205369</v>
      </c>
      <c r="H11" s="9">
        <v>232589</v>
      </c>
      <c r="I11" s="9">
        <v>237812</v>
      </c>
      <c r="J11" s="9">
        <v>266442</v>
      </c>
      <c r="K11" s="10">
        <v>261987</v>
      </c>
      <c r="L11" s="10">
        <v>237524</v>
      </c>
      <c r="M11" s="10">
        <v>267289</v>
      </c>
      <c r="N11" s="10">
        <v>254638</v>
      </c>
      <c r="O11" s="10">
        <v>283136</v>
      </c>
    </row>
    <row r="12" spans="1:15" ht="15" customHeight="1">
      <c r="B12" s="11" t="s">
        <v>4</v>
      </c>
      <c r="C12" s="9">
        <f t="shared" si="1"/>
        <v>0</v>
      </c>
      <c r="D12" s="9"/>
      <c r="E12" s="9"/>
      <c r="F12" s="9"/>
      <c r="G12" s="9"/>
      <c r="H12" s="9"/>
      <c r="I12" s="9"/>
      <c r="J12" s="9"/>
      <c r="K12" s="10"/>
      <c r="L12" s="10"/>
      <c r="M12" s="10"/>
      <c r="N12" s="10"/>
      <c r="O12" s="10"/>
    </row>
    <row r="13" spans="1:15" ht="15" customHeight="1">
      <c r="B13" s="3" t="s">
        <v>5</v>
      </c>
      <c r="C13" s="9">
        <f t="shared" si="1"/>
        <v>0</v>
      </c>
      <c r="D13" s="9"/>
      <c r="E13" s="9"/>
      <c r="F13" s="9"/>
      <c r="G13" s="9"/>
      <c r="H13" s="9"/>
      <c r="I13" s="9"/>
      <c r="J13" s="9"/>
      <c r="K13" s="10"/>
      <c r="L13" s="10"/>
      <c r="M13" s="10"/>
      <c r="N13" s="10"/>
      <c r="O13" s="10"/>
    </row>
    <row r="14" spans="1:15" ht="15" customHeight="1">
      <c r="B14" s="3" t="s">
        <v>6</v>
      </c>
      <c r="C14" s="9">
        <f t="shared" si="1"/>
        <v>0</v>
      </c>
      <c r="D14" s="9"/>
      <c r="E14" s="9"/>
      <c r="F14" s="9"/>
      <c r="G14" s="9"/>
      <c r="H14" s="9"/>
      <c r="I14" s="9"/>
      <c r="J14" s="9"/>
      <c r="K14" s="10"/>
      <c r="L14" s="10"/>
      <c r="M14" s="10"/>
      <c r="N14" s="10"/>
      <c r="O14" s="10"/>
    </row>
    <row r="15" spans="1:15" ht="15" customHeight="1">
      <c r="B15" s="3" t="s">
        <v>7</v>
      </c>
      <c r="C15" s="9">
        <f t="shared" si="1"/>
        <v>0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10"/>
    </row>
    <row r="16" spans="1:15" ht="15" customHeight="1" thickBot="1">
      <c r="B16" s="12" t="s">
        <v>8</v>
      </c>
      <c r="C16" s="13">
        <f t="shared" si="1"/>
        <v>245</v>
      </c>
      <c r="D16" s="13"/>
      <c r="E16" s="13"/>
      <c r="F16" s="13"/>
      <c r="G16" s="13"/>
      <c r="H16" s="13">
        <v>111</v>
      </c>
      <c r="I16" s="13"/>
      <c r="J16" s="13">
        <v>25</v>
      </c>
      <c r="K16" s="14"/>
      <c r="L16" s="14"/>
      <c r="M16" s="14"/>
      <c r="N16" s="14"/>
      <c r="O16" s="14">
        <v>109</v>
      </c>
    </row>
    <row r="17" spans="2:2" ht="15" customHeight="1">
      <c r="B17" s="2" t="s">
        <v>25</v>
      </c>
    </row>
    <row r="18" spans="2:2">
      <c r="B18" s="2" t="s">
        <v>26</v>
      </c>
    </row>
    <row r="19" spans="2:2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showRowColHeaders="0" zoomScale="70" zoomScaleNormal="70" workbookViewId="0">
      <selection activeCell="Q19" sqref="Q19"/>
    </sheetView>
  </sheetViews>
  <sheetFormatPr baseColWidth="10" defaultColWidth="11.44140625" defaultRowHeight="15"/>
  <cols>
    <col min="1" max="1" width="2.6640625" style="2" customWidth="1"/>
    <col min="2" max="2" width="60" style="2" customWidth="1"/>
    <col min="3" max="3" width="11" style="2" customWidth="1"/>
    <col min="4" max="11" width="9" style="2" customWidth="1"/>
    <col min="12" max="15" width="11.88671875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0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18" customHeight="1">
      <c r="B6" s="4" t="s">
        <v>10</v>
      </c>
      <c r="C6" s="5">
        <f>+SUM(C7:C16)</f>
        <v>3384059</v>
      </c>
      <c r="D6" s="5">
        <f>+SUM(D7:D16)</f>
        <v>286606</v>
      </c>
      <c r="E6" s="5">
        <f t="shared" ref="E6:O6" si="0">+SUM(E7:E16)</f>
        <v>261270</v>
      </c>
      <c r="F6" s="5">
        <f t="shared" si="0"/>
        <v>271199</v>
      </c>
      <c r="G6" s="5">
        <f t="shared" si="0"/>
        <v>254530</v>
      </c>
      <c r="H6" s="5">
        <f t="shared" si="0"/>
        <v>264665</v>
      </c>
      <c r="I6" s="5">
        <f t="shared" si="0"/>
        <v>265514</v>
      </c>
      <c r="J6" s="5">
        <f t="shared" si="0"/>
        <v>317765</v>
      </c>
      <c r="K6" s="5">
        <f t="shared" si="0"/>
        <v>304686</v>
      </c>
      <c r="L6" s="5">
        <f t="shared" si="0"/>
        <v>277037</v>
      </c>
      <c r="M6" s="5">
        <f t="shared" si="0"/>
        <v>292957</v>
      </c>
      <c r="N6" s="5">
        <f t="shared" si="0"/>
        <v>278389</v>
      </c>
      <c r="O6" s="5">
        <f t="shared" si="0"/>
        <v>309441</v>
      </c>
    </row>
    <row r="7" spans="1:15" ht="15" customHeight="1">
      <c r="B7" s="6" t="s">
        <v>0</v>
      </c>
      <c r="C7" s="7">
        <f t="shared" ref="C7:C16" si="1">SUM(D7:O7)</f>
        <v>5339</v>
      </c>
      <c r="D7" s="7">
        <v>656</v>
      </c>
      <c r="E7" s="7">
        <v>626</v>
      </c>
      <c r="F7" s="7">
        <v>359</v>
      </c>
      <c r="G7" s="7">
        <v>362</v>
      </c>
      <c r="H7" s="7">
        <v>312</v>
      </c>
      <c r="I7" s="7">
        <v>311</v>
      </c>
      <c r="J7" s="7">
        <v>590</v>
      </c>
      <c r="K7" s="8">
        <v>383</v>
      </c>
      <c r="L7" s="8">
        <v>504</v>
      </c>
      <c r="M7" s="8">
        <v>385</v>
      </c>
      <c r="N7" s="8">
        <v>284</v>
      </c>
      <c r="O7" s="8">
        <v>567</v>
      </c>
    </row>
    <row r="8" spans="1:15" ht="15" customHeight="1">
      <c r="B8" s="3" t="s">
        <v>31</v>
      </c>
      <c r="C8" s="9">
        <f t="shared" si="1"/>
        <v>9474</v>
      </c>
      <c r="D8" s="9">
        <v>1123</v>
      </c>
      <c r="E8" s="9">
        <v>382</v>
      </c>
      <c r="F8" s="9">
        <v>574</v>
      </c>
      <c r="G8" s="9">
        <v>384</v>
      </c>
      <c r="H8" s="9">
        <v>824</v>
      </c>
      <c r="I8" s="9">
        <v>1149</v>
      </c>
      <c r="J8" s="9">
        <v>1114</v>
      </c>
      <c r="K8" s="10">
        <v>881</v>
      </c>
      <c r="L8" s="10">
        <v>784</v>
      </c>
      <c r="M8" s="10">
        <v>757</v>
      </c>
      <c r="N8" s="10">
        <v>679</v>
      </c>
      <c r="O8" s="10">
        <v>823</v>
      </c>
    </row>
    <row r="9" spans="1:15" ht="15" customHeight="1">
      <c r="B9" s="3" t="s">
        <v>1</v>
      </c>
      <c r="C9" s="9">
        <f t="shared" si="1"/>
        <v>0</v>
      </c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</row>
    <row r="10" spans="1:15" ht="15" customHeight="1">
      <c r="B10" s="3" t="s">
        <v>2</v>
      </c>
      <c r="C10" s="9">
        <f t="shared" si="1"/>
        <v>5</v>
      </c>
      <c r="D10" s="9"/>
      <c r="E10" s="9">
        <v>5</v>
      </c>
      <c r="F10" s="9"/>
      <c r="G10" s="9"/>
      <c r="H10" s="9"/>
      <c r="I10" s="9"/>
      <c r="J10" s="9"/>
      <c r="K10" s="10"/>
      <c r="L10" s="10"/>
      <c r="M10" s="10"/>
      <c r="N10" s="10"/>
      <c r="O10" s="10"/>
    </row>
    <row r="11" spans="1:15" ht="15" customHeight="1">
      <c r="B11" s="3" t="s">
        <v>3</v>
      </c>
      <c r="C11" s="9">
        <f t="shared" si="1"/>
        <v>3367881</v>
      </c>
      <c r="D11" s="9">
        <v>284827</v>
      </c>
      <c r="E11" s="9">
        <v>260227</v>
      </c>
      <c r="F11" s="9">
        <v>270183</v>
      </c>
      <c r="G11" s="9">
        <v>253624</v>
      </c>
      <c r="H11" s="9">
        <v>263378</v>
      </c>
      <c r="I11" s="9">
        <v>263946</v>
      </c>
      <c r="J11" s="9">
        <v>315932</v>
      </c>
      <c r="K11" s="10">
        <v>303275</v>
      </c>
      <c r="L11" s="10">
        <v>275636</v>
      </c>
      <c r="M11" s="10">
        <v>291677</v>
      </c>
      <c r="N11" s="10">
        <v>277273</v>
      </c>
      <c r="O11" s="10">
        <v>307903</v>
      </c>
    </row>
    <row r="12" spans="1:15" ht="15" customHeight="1">
      <c r="B12" s="11" t="s">
        <v>4</v>
      </c>
      <c r="C12" s="9">
        <f t="shared" si="1"/>
        <v>1</v>
      </c>
      <c r="D12" s="9"/>
      <c r="E12" s="9"/>
      <c r="F12" s="9"/>
      <c r="G12" s="9"/>
      <c r="H12" s="9"/>
      <c r="I12" s="9"/>
      <c r="J12" s="9"/>
      <c r="K12" s="10"/>
      <c r="L12" s="10"/>
      <c r="M12" s="10">
        <v>1</v>
      </c>
      <c r="N12" s="10"/>
      <c r="O12" s="10"/>
    </row>
    <row r="13" spans="1:15" ht="15" customHeight="1">
      <c r="B13" s="3" t="s">
        <v>5</v>
      </c>
      <c r="C13" s="9">
        <f t="shared" si="1"/>
        <v>1199</v>
      </c>
      <c r="D13" s="9"/>
      <c r="E13" s="9">
        <v>30</v>
      </c>
      <c r="F13" s="9">
        <v>83</v>
      </c>
      <c r="G13" s="9">
        <v>85</v>
      </c>
      <c r="H13" s="9">
        <v>98</v>
      </c>
      <c r="I13" s="9">
        <v>101</v>
      </c>
      <c r="J13" s="9">
        <v>129</v>
      </c>
      <c r="K13" s="10">
        <v>147</v>
      </c>
      <c r="L13" s="10">
        <v>113</v>
      </c>
      <c r="M13" s="10">
        <v>137</v>
      </c>
      <c r="N13" s="10">
        <v>144</v>
      </c>
      <c r="O13" s="10">
        <v>132</v>
      </c>
    </row>
    <row r="14" spans="1:15" ht="15" customHeight="1">
      <c r="B14" s="3" t="s">
        <v>6</v>
      </c>
      <c r="C14" s="9">
        <f t="shared" si="1"/>
        <v>0</v>
      </c>
      <c r="D14" s="9"/>
      <c r="E14" s="9"/>
      <c r="F14" s="9"/>
      <c r="G14" s="9"/>
      <c r="H14" s="9"/>
      <c r="I14" s="9"/>
      <c r="J14" s="9"/>
      <c r="K14" s="10"/>
      <c r="L14" s="10"/>
      <c r="M14" s="10"/>
      <c r="N14" s="10"/>
      <c r="O14" s="10"/>
    </row>
    <row r="15" spans="1:15" ht="15" customHeight="1">
      <c r="B15" s="3" t="s">
        <v>7</v>
      </c>
      <c r="C15" s="9">
        <f t="shared" si="1"/>
        <v>0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10"/>
    </row>
    <row r="16" spans="1:15" ht="15" customHeight="1" thickBot="1">
      <c r="B16" s="12" t="s">
        <v>8</v>
      </c>
      <c r="C16" s="13">
        <f t="shared" si="1"/>
        <v>160</v>
      </c>
      <c r="D16" s="13"/>
      <c r="E16" s="13"/>
      <c r="F16" s="13"/>
      <c r="G16" s="13">
        <v>75</v>
      </c>
      <c r="H16" s="13">
        <v>53</v>
      </c>
      <c r="I16" s="13">
        <v>7</v>
      </c>
      <c r="J16" s="13"/>
      <c r="K16" s="14"/>
      <c r="L16" s="14"/>
      <c r="M16" s="14"/>
      <c r="N16" s="14">
        <v>9</v>
      </c>
      <c r="O16" s="14">
        <v>16</v>
      </c>
    </row>
    <row r="17" spans="2:2" ht="15" customHeight="1">
      <c r="B17" s="2" t="s">
        <v>25</v>
      </c>
    </row>
    <row r="18" spans="2:2">
      <c r="B18" s="2" t="s">
        <v>26</v>
      </c>
    </row>
    <row r="19" spans="2:2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showRowColHeaders="0" zoomScale="70" zoomScaleNormal="70" workbookViewId="0">
      <selection activeCell="F26" sqref="F26"/>
    </sheetView>
  </sheetViews>
  <sheetFormatPr baseColWidth="10" defaultColWidth="11.44140625" defaultRowHeight="15"/>
  <cols>
    <col min="1" max="1" width="2.6640625" style="2" customWidth="1"/>
    <col min="2" max="2" width="60.5546875" style="2" customWidth="1"/>
    <col min="3" max="3" width="11" style="2" customWidth="1"/>
    <col min="4" max="11" width="9" style="2" customWidth="1"/>
    <col min="12" max="15" width="12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0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18" customHeight="1">
      <c r="B6" s="4" t="s">
        <v>10</v>
      </c>
      <c r="C6" s="5">
        <f>+SUM(C7:C16)</f>
        <v>3792123</v>
      </c>
      <c r="D6" s="5">
        <f>+SUM(D7:D16)</f>
        <v>314379</v>
      </c>
      <c r="E6" s="5">
        <f t="shared" ref="E6:O6" si="0">+SUM(E7:E16)</f>
        <v>305758</v>
      </c>
      <c r="F6" s="5">
        <f t="shared" si="0"/>
        <v>314608</v>
      </c>
      <c r="G6" s="5">
        <f t="shared" si="0"/>
        <v>294025</v>
      </c>
      <c r="H6" s="5">
        <f t="shared" si="0"/>
        <v>302608</v>
      </c>
      <c r="I6" s="5">
        <f t="shared" si="0"/>
        <v>302825</v>
      </c>
      <c r="J6" s="5">
        <f t="shared" si="0"/>
        <v>331168</v>
      </c>
      <c r="K6" s="5">
        <f t="shared" si="0"/>
        <v>321665</v>
      </c>
      <c r="L6" s="5">
        <f t="shared" si="0"/>
        <v>313526</v>
      </c>
      <c r="M6" s="5">
        <f t="shared" si="0"/>
        <v>330088</v>
      </c>
      <c r="N6" s="5">
        <f t="shared" si="0"/>
        <v>320180</v>
      </c>
      <c r="O6" s="5">
        <f t="shared" si="0"/>
        <v>341293</v>
      </c>
    </row>
    <row r="7" spans="1:15" ht="15" customHeight="1">
      <c r="B7" s="6" t="s">
        <v>0</v>
      </c>
      <c r="C7" s="7">
        <f t="shared" ref="C7:C16" si="1">SUM(D7:O7)</f>
        <v>5996</v>
      </c>
      <c r="D7" s="7">
        <v>732</v>
      </c>
      <c r="E7" s="7">
        <v>718</v>
      </c>
      <c r="F7" s="7">
        <v>372</v>
      </c>
      <c r="G7" s="7">
        <v>460</v>
      </c>
      <c r="H7" s="7">
        <v>371</v>
      </c>
      <c r="I7" s="7">
        <v>346</v>
      </c>
      <c r="J7" s="7">
        <v>575</v>
      </c>
      <c r="K7" s="8">
        <v>507</v>
      </c>
      <c r="L7" s="8">
        <v>539</v>
      </c>
      <c r="M7" s="8">
        <v>314</v>
      </c>
      <c r="N7" s="8">
        <v>502</v>
      </c>
      <c r="O7" s="8">
        <v>560</v>
      </c>
    </row>
    <row r="8" spans="1:15" ht="15" customHeight="1">
      <c r="B8" s="3" t="s">
        <v>31</v>
      </c>
      <c r="C8" s="9">
        <f t="shared" si="1"/>
        <v>3798</v>
      </c>
      <c r="D8" s="9">
        <v>1164</v>
      </c>
      <c r="E8" s="9">
        <v>630</v>
      </c>
      <c r="F8" s="9">
        <v>537</v>
      </c>
      <c r="G8" s="9">
        <v>458</v>
      </c>
      <c r="H8" s="9"/>
      <c r="I8" s="9"/>
      <c r="J8" s="9"/>
      <c r="K8" s="10">
        <v>32</v>
      </c>
      <c r="L8" s="10">
        <v>174</v>
      </c>
      <c r="M8" s="10">
        <v>227</v>
      </c>
      <c r="N8" s="10">
        <v>262</v>
      </c>
      <c r="O8" s="10">
        <v>314</v>
      </c>
    </row>
    <row r="9" spans="1:15" ht="15" customHeight="1">
      <c r="B9" s="3" t="s">
        <v>1</v>
      </c>
      <c r="C9" s="9">
        <f t="shared" si="1"/>
        <v>3</v>
      </c>
      <c r="D9" s="20" t="s">
        <v>23</v>
      </c>
      <c r="E9" s="20" t="s">
        <v>23</v>
      </c>
      <c r="F9" s="20" t="s">
        <v>23</v>
      </c>
      <c r="G9" s="20" t="s">
        <v>23</v>
      </c>
      <c r="H9" s="20" t="s">
        <v>23</v>
      </c>
      <c r="I9" s="20" t="s">
        <v>23</v>
      </c>
      <c r="J9" s="20" t="s">
        <v>23</v>
      </c>
      <c r="K9" s="33">
        <v>3</v>
      </c>
      <c r="L9" s="33" t="s">
        <v>23</v>
      </c>
      <c r="M9" s="33" t="s">
        <v>23</v>
      </c>
      <c r="N9" s="33" t="s">
        <v>23</v>
      </c>
      <c r="O9" s="33" t="s">
        <v>23</v>
      </c>
    </row>
    <row r="10" spans="1:15" ht="15" customHeight="1">
      <c r="B10" s="3" t="s">
        <v>2</v>
      </c>
      <c r="C10" s="9">
        <f t="shared" si="1"/>
        <v>0</v>
      </c>
      <c r="D10" s="20"/>
      <c r="E10" s="20"/>
      <c r="F10" s="20"/>
      <c r="G10" s="20"/>
      <c r="H10" s="20"/>
      <c r="I10" s="20"/>
      <c r="J10" s="20"/>
      <c r="K10" s="33"/>
      <c r="L10" s="33"/>
      <c r="M10" s="33"/>
      <c r="N10" s="33"/>
      <c r="O10" s="33"/>
    </row>
    <row r="11" spans="1:15" ht="15" customHeight="1">
      <c r="B11" s="3" t="s">
        <v>3</v>
      </c>
      <c r="C11" s="9">
        <f t="shared" si="1"/>
        <v>3780387</v>
      </c>
      <c r="D11" s="20">
        <v>312442</v>
      </c>
      <c r="E11" s="20">
        <v>304252</v>
      </c>
      <c r="F11" s="20">
        <v>313525</v>
      </c>
      <c r="G11" s="20">
        <v>293107</v>
      </c>
      <c r="H11" s="20">
        <v>302237</v>
      </c>
      <c r="I11" s="20">
        <v>302479</v>
      </c>
      <c r="J11" s="20">
        <v>330407</v>
      </c>
      <c r="K11" s="33">
        <v>320672</v>
      </c>
      <c r="L11" s="33">
        <v>312663</v>
      </c>
      <c r="M11" s="33">
        <v>329229</v>
      </c>
      <c r="N11" s="33">
        <v>319222</v>
      </c>
      <c r="O11" s="33">
        <v>340152</v>
      </c>
    </row>
    <row r="12" spans="1:15" ht="15" customHeight="1">
      <c r="B12" s="11" t="s">
        <v>4</v>
      </c>
      <c r="C12" s="9">
        <f t="shared" si="1"/>
        <v>1755</v>
      </c>
      <c r="D12" s="20"/>
      <c r="E12" s="20">
        <v>94</v>
      </c>
      <c r="F12" s="20">
        <v>95</v>
      </c>
      <c r="G12" s="20"/>
      <c r="H12" s="20"/>
      <c r="I12" s="20"/>
      <c r="J12" s="20">
        <v>186</v>
      </c>
      <c r="K12" s="33">
        <v>451</v>
      </c>
      <c r="L12" s="33">
        <v>150</v>
      </c>
      <c r="M12" s="33">
        <v>318</v>
      </c>
      <c r="N12" s="33">
        <v>194</v>
      </c>
      <c r="O12" s="33">
        <v>267</v>
      </c>
    </row>
    <row r="13" spans="1:15" ht="15" customHeight="1">
      <c r="B13" s="3" t="s">
        <v>5</v>
      </c>
      <c r="C13" s="9">
        <f t="shared" si="1"/>
        <v>174</v>
      </c>
      <c r="D13" s="20">
        <v>41</v>
      </c>
      <c r="E13" s="20">
        <v>64</v>
      </c>
      <c r="F13" s="20">
        <v>69</v>
      </c>
      <c r="G13" s="20"/>
      <c r="H13" s="20"/>
      <c r="I13" s="20"/>
      <c r="J13" s="20"/>
      <c r="K13" s="33"/>
      <c r="L13" s="33"/>
      <c r="M13" s="33"/>
      <c r="N13" s="33"/>
      <c r="O13" s="33"/>
    </row>
    <row r="14" spans="1:15" ht="15" customHeight="1">
      <c r="B14" s="3" t="s">
        <v>6</v>
      </c>
      <c r="C14" s="9">
        <f t="shared" si="1"/>
        <v>0</v>
      </c>
      <c r="D14" s="20"/>
      <c r="E14" s="20"/>
      <c r="F14" s="20"/>
      <c r="G14" s="20"/>
      <c r="H14" s="20"/>
      <c r="I14" s="20"/>
      <c r="J14" s="20"/>
      <c r="K14" s="33"/>
      <c r="L14" s="33"/>
      <c r="M14" s="33"/>
      <c r="N14" s="33"/>
      <c r="O14" s="33"/>
    </row>
    <row r="15" spans="1:15" ht="15" customHeight="1">
      <c r="B15" s="3" t="s">
        <v>7</v>
      </c>
      <c r="C15" s="9">
        <f t="shared" si="1"/>
        <v>0</v>
      </c>
      <c r="D15" s="20"/>
      <c r="E15" s="20"/>
      <c r="F15" s="20"/>
      <c r="G15" s="20"/>
      <c r="H15" s="20"/>
      <c r="I15" s="20"/>
      <c r="J15" s="20"/>
      <c r="K15" s="33"/>
      <c r="L15" s="33"/>
      <c r="M15" s="33"/>
      <c r="N15" s="33"/>
      <c r="O15" s="33"/>
    </row>
    <row r="16" spans="1:15" ht="15" customHeight="1" thickBot="1">
      <c r="B16" s="12" t="s">
        <v>8</v>
      </c>
      <c r="C16" s="13">
        <f t="shared" si="1"/>
        <v>10</v>
      </c>
      <c r="D16" s="19" t="s">
        <v>23</v>
      </c>
      <c r="E16" s="19" t="s">
        <v>23</v>
      </c>
      <c r="F16" s="19">
        <v>10</v>
      </c>
      <c r="G16" s="19" t="s">
        <v>23</v>
      </c>
      <c r="H16" s="19" t="s">
        <v>23</v>
      </c>
      <c r="I16" s="19" t="s">
        <v>23</v>
      </c>
      <c r="J16" s="19" t="s">
        <v>23</v>
      </c>
      <c r="K16" s="34" t="s">
        <v>23</v>
      </c>
      <c r="L16" s="34" t="s">
        <v>23</v>
      </c>
      <c r="M16" s="34" t="s">
        <v>23</v>
      </c>
      <c r="N16" s="34" t="s">
        <v>23</v>
      </c>
      <c r="O16" s="34" t="s">
        <v>23</v>
      </c>
    </row>
    <row r="17" spans="2:2" ht="15" customHeight="1">
      <c r="B17" s="2" t="s">
        <v>25</v>
      </c>
    </row>
    <row r="18" spans="2:2">
      <c r="B18" s="2" t="s">
        <v>26</v>
      </c>
    </row>
    <row r="19" spans="2:2">
      <c r="B19" s="3"/>
    </row>
  </sheetData>
  <mergeCells count="2">
    <mergeCell ref="B2:O2"/>
    <mergeCell ref="B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"/>
  <sheetViews>
    <sheetView showRowColHeaders="0" zoomScale="70" zoomScaleNormal="70" workbookViewId="0">
      <selection activeCell="P17" sqref="P17"/>
    </sheetView>
  </sheetViews>
  <sheetFormatPr baseColWidth="10" defaultColWidth="11.44140625" defaultRowHeight="15"/>
  <cols>
    <col min="1" max="1" width="2.6640625" style="2" customWidth="1"/>
    <col min="2" max="2" width="60.5546875" style="2" customWidth="1"/>
    <col min="3" max="3" width="11" style="2" customWidth="1"/>
    <col min="4" max="11" width="9" style="2" customWidth="1"/>
    <col min="12" max="15" width="12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33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3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1.75" customHeight="1">
      <c r="B6" s="4" t="s">
        <v>10</v>
      </c>
      <c r="C6" s="5">
        <f t="shared" ref="C6:O6" si="0">+SUM(C7:C12)</f>
        <v>4096352</v>
      </c>
      <c r="D6" s="5">
        <f t="shared" si="0"/>
        <v>340824</v>
      </c>
      <c r="E6" s="5">
        <f t="shared" si="0"/>
        <v>319461</v>
      </c>
      <c r="F6" s="5">
        <f t="shared" si="0"/>
        <v>340618</v>
      </c>
      <c r="G6" s="5">
        <f t="shared" si="0"/>
        <v>312385</v>
      </c>
      <c r="H6" s="5">
        <f t="shared" si="0"/>
        <v>334311</v>
      </c>
      <c r="I6" s="5">
        <f t="shared" si="0"/>
        <v>338697</v>
      </c>
      <c r="J6" s="5">
        <f t="shared" si="0"/>
        <v>361295</v>
      </c>
      <c r="K6" s="5">
        <f t="shared" si="0"/>
        <v>358896</v>
      </c>
      <c r="L6" s="5">
        <f t="shared" si="0"/>
        <v>334669</v>
      </c>
      <c r="M6" s="5">
        <f t="shared" si="0"/>
        <v>356195</v>
      </c>
      <c r="N6" s="5">
        <f t="shared" si="0"/>
        <v>338143</v>
      </c>
      <c r="O6" s="5">
        <f t="shared" si="0"/>
        <v>360858</v>
      </c>
    </row>
    <row r="7" spans="1:15" ht="15" customHeight="1">
      <c r="B7" s="6" t="s">
        <v>0</v>
      </c>
      <c r="C7" s="7">
        <f t="shared" ref="C7:C12" si="1">SUM(D7:O7)</f>
        <v>3961</v>
      </c>
      <c r="D7" s="7">
        <v>676</v>
      </c>
      <c r="E7" s="7">
        <v>586</v>
      </c>
      <c r="F7" s="7">
        <v>421</v>
      </c>
      <c r="G7" s="7">
        <v>328</v>
      </c>
      <c r="H7" s="7">
        <v>372</v>
      </c>
      <c r="I7" s="7">
        <v>281</v>
      </c>
      <c r="J7" s="7">
        <v>389</v>
      </c>
      <c r="K7" s="8"/>
      <c r="L7" s="8">
        <v>58</v>
      </c>
      <c r="M7" s="8">
        <v>268</v>
      </c>
      <c r="N7" s="8">
        <v>287</v>
      </c>
      <c r="O7" s="8">
        <v>295</v>
      </c>
    </row>
    <row r="8" spans="1:15" ht="15" customHeight="1">
      <c r="B8" s="3" t="s">
        <v>31</v>
      </c>
      <c r="C8" s="9">
        <f t="shared" si="1"/>
        <v>5549</v>
      </c>
      <c r="D8" s="9">
        <v>343</v>
      </c>
      <c r="E8" s="9">
        <v>319</v>
      </c>
      <c r="F8" s="9">
        <v>459</v>
      </c>
      <c r="G8" s="9">
        <v>354</v>
      </c>
      <c r="H8" s="9">
        <v>441</v>
      </c>
      <c r="I8" s="9">
        <v>409</v>
      </c>
      <c r="J8" s="9">
        <v>519</v>
      </c>
      <c r="K8" s="10">
        <v>633</v>
      </c>
      <c r="L8" s="10">
        <v>489</v>
      </c>
      <c r="M8" s="10">
        <v>513</v>
      </c>
      <c r="N8" s="10">
        <v>477</v>
      </c>
      <c r="O8" s="10">
        <v>593</v>
      </c>
    </row>
    <row r="9" spans="1:15" ht="15" customHeight="1">
      <c r="B9" s="3" t="s">
        <v>3</v>
      </c>
      <c r="C9" s="9">
        <f t="shared" si="1"/>
        <v>4082719</v>
      </c>
      <c r="D9" s="9">
        <v>339543</v>
      </c>
      <c r="E9" s="9">
        <v>318326</v>
      </c>
      <c r="F9" s="9">
        <v>339479</v>
      </c>
      <c r="G9" s="9">
        <v>311551</v>
      </c>
      <c r="H9" s="9">
        <v>333172</v>
      </c>
      <c r="I9" s="9">
        <v>337588</v>
      </c>
      <c r="J9" s="9">
        <v>359934</v>
      </c>
      <c r="K9" s="10">
        <v>357818</v>
      </c>
      <c r="L9" s="10">
        <v>333822</v>
      </c>
      <c r="M9" s="10">
        <v>355070</v>
      </c>
      <c r="N9" s="10">
        <v>337058</v>
      </c>
      <c r="O9" s="10">
        <v>359358</v>
      </c>
    </row>
    <row r="10" spans="1:15" ht="15" customHeight="1">
      <c r="B10" s="11" t="s">
        <v>4</v>
      </c>
      <c r="C10" s="9">
        <f t="shared" si="1"/>
        <v>4113</v>
      </c>
      <c r="D10" s="9">
        <v>261</v>
      </c>
      <c r="E10" s="9">
        <v>230</v>
      </c>
      <c r="F10" s="9">
        <v>259</v>
      </c>
      <c r="G10" s="9">
        <v>152</v>
      </c>
      <c r="H10" s="9">
        <v>326</v>
      </c>
      <c r="I10" s="9">
        <v>419</v>
      </c>
      <c r="J10" s="9">
        <v>453</v>
      </c>
      <c r="K10" s="10">
        <v>440</v>
      </c>
      <c r="L10" s="10">
        <v>300</v>
      </c>
      <c r="M10" s="10">
        <v>340</v>
      </c>
      <c r="N10" s="10">
        <v>321</v>
      </c>
      <c r="O10" s="10">
        <v>612</v>
      </c>
    </row>
    <row r="11" spans="1:15" ht="15" customHeight="1">
      <c r="B11" s="3" t="s">
        <v>7</v>
      </c>
      <c r="C11" s="9">
        <f t="shared" si="1"/>
        <v>1</v>
      </c>
      <c r="D11" s="9">
        <v>1</v>
      </c>
      <c r="E11" s="20" t="s">
        <v>23</v>
      </c>
      <c r="F11" s="20" t="s">
        <v>23</v>
      </c>
      <c r="G11" s="20" t="s">
        <v>23</v>
      </c>
      <c r="H11" s="20" t="s">
        <v>23</v>
      </c>
      <c r="I11" s="20" t="s">
        <v>23</v>
      </c>
      <c r="J11" s="20" t="s">
        <v>23</v>
      </c>
      <c r="K11" s="20" t="s">
        <v>23</v>
      </c>
      <c r="L11" s="20" t="s">
        <v>23</v>
      </c>
      <c r="M11" s="20" t="s">
        <v>23</v>
      </c>
      <c r="N11" s="20" t="s">
        <v>23</v>
      </c>
      <c r="O11" s="20" t="s">
        <v>23</v>
      </c>
    </row>
    <row r="12" spans="1:15" ht="15" customHeight="1" thickBot="1">
      <c r="B12" s="12" t="s">
        <v>8</v>
      </c>
      <c r="C12" s="13">
        <f t="shared" si="1"/>
        <v>9</v>
      </c>
      <c r="D12" s="19" t="s">
        <v>23</v>
      </c>
      <c r="E12" s="19" t="s">
        <v>23</v>
      </c>
      <c r="F12" s="19" t="s">
        <v>23</v>
      </c>
      <c r="G12" s="19" t="s">
        <v>23</v>
      </c>
      <c r="H12" s="19" t="s">
        <v>23</v>
      </c>
      <c r="I12" s="19" t="s">
        <v>23</v>
      </c>
      <c r="J12" s="19" t="s">
        <v>23</v>
      </c>
      <c r="K12" s="14">
        <v>5</v>
      </c>
      <c r="L12" s="19" t="s">
        <v>23</v>
      </c>
      <c r="M12" s="14">
        <v>4</v>
      </c>
      <c r="N12" s="19" t="s">
        <v>23</v>
      </c>
      <c r="O12" s="19" t="s">
        <v>23</v>
      </c>
    </row>
    <row r="13" spans="1:15" ht="15" customHeight="1">
      <c r="B13" s="2" t="s">
        <v>25</v>
      </c>
    </row>
    <row r="14" spans="1:15">
      <c r="B14" s="2" t="s">
        <v>26</v>
      </c>
    </row>
    <row r="15" spans="1:15">
      <c r="B15" s="3"/>
    </row>
  </sheetData>
  <mergeCells count="2">
    <mergeCell ref="B2:O2"/>
    <mergeCell ref="B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showRowColHeaders="0" zoomScale="70" zoomScaleNormal="70" workbookViewId="0">
      <selection activeCell="B7" sqref="B7"/>
    </sheetView>
  </sheetViews>
  <sheetFormatPr baseColWidth="10" defaultColWidth="11.44140625" defaultRowHeight="15"/>
  <cols>
    <col min="1" max="1" width="2.6640625" style="2" customWidth="1"/>
    <col min="2" max="2" width="60.5546875" style="2" customWidth="1"/>
    <col min="3" max="3" width="11" style="2" customWidth="1"/>
    <col min="4" max="11" width="9" style="2" customWidth="1"/>
    <col min="12" max="15" width="12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3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1.75" customHeight="1">
      <c r="B6" s="4" t="s">
        <v>10</v>
      </c>
      <c r="C6" s="5">
        <f t="shared" ref="C6:O6" si="0">+SUM(C7:C10)</f>
        <v>4253271</v>
      </c>
      <c r="D6" s="5">
        <f t="shared" si="0"/>
        <v>356926</v>
      </c>
      <c r="E6" s="5">
        <f t="shared" si="0"/>
        <v>333077</v>
      </c>
      <c r="F6" s="5">
        <f t="shared" si="0"/>
        <v>353804</v>
      </c>
      <c r="G6" s="5">
        <f t="shared" si="0"/>
        <v>322392</v>
      </c>
      <c r="H6" s="5">
        <f t="shared" si="0"/>
        <v>353188</v>
      </c>
      <c r="I6" s="5">
        <f t="shared" si="0"/>
        <v>348898</v>
      </c>
      <c r="J6" s="5">
        <f t="shared" si="0"/>
        <v>369368</v>
      </c>
      <c r="K6" s="5">
        <f t="shared" si="0"/>
        <v>376741</v>
      </c>
      <c r="L6" s="5">
        <f t="shared" si="0"/>
        <v>347541</v>
      </c>
      <c r="M6" s="5">
        <f t="shared" si="0"/>
        <v>369537</v>
      </c>
      <c r="N6" s="5">
        <f t="shared" si="0"/>
        <v>346429</v>
      </c>
      <c r="O6" s="5">
        <f t="shared" si="0"/>
        <v>375370</v>
      </c>
    </row>
    <row r="7" spans="1:15" ht="15" customHeight="1">
      <c r="B7" s="6" t="s">
        <v>0</v>
      </c>
      <c r="C7" s="7">
        <f t="shared" ref="C7:C10" si="1">SUM(D7:O7)</f>
        <v>2250</v>
      </c>
      <c r="D7" s="7">
        <v>331</v>
      </c>
      <c r="E7" s="7">
        <v>201</v>
      </c>
      <c r="F7" s="7">
        <v>164</v>
      </c>
      <c r="G7" s="7">
        <v>244</v>
      </c>
      <c r="H7" s="7">
        <v>198</v>
      </c>
      <c r="I7" s="7">
        <v>195</v>
      </c>
      <c r="J7" s="7">
        <v>168</v>
      </c>
      <c r="K7" s="8">
        <v>188</v>
      </c>
      <c r="L7" s="8">
        <v>118</v>
      </c>
      <c r="M7" s="8">
        <v>122</v>
      </c>
      <c r="N7" s="8">
        <v>104</v>
      </c>
      <c r="O7" s="8">
        <v>217</v>
      </c>
    </row>
    <row r="8" spans="1:15" ht="15" customHeight="1">
      <c r="B8" s="3" t="s">
        <v>31</v>
      </c>
      <c r="C8" s="9">
        <f t="shared" si="1"/>
        <v>7583</v>
      </c>
      <c r="D8" s="9">
        <v>654</v>
      </c>
      <c r="E8" s="9">
        <v>535</v>
      </c>
      <c r="F8" s="9">
        <v>609</v>
      </c>
      <c r="G8" s="9">
        <v>596</v>
      </c>
      <c r="H8" s="9">
        <v>551</v>
      </c>
      <c r="I8" s="9">
        <v>512</v>
      </c>
      <c r="J8" s="9">
        <v>682</v>
      </c>
      <c r="K8" s="10">
        <v>709</v>
      </c>
      <c r="L8" s="10">
        <v>568</v>
      </c>
      <c r="M8" s="10">
        <v>617</v>
      </c>
      <c r="N8" s="10">
        <v>680</v>
      </c>
      <c r="O8" s="10">
        <v>870</v>
      </c>
    </row>
    <row r="9" spans="1:15" ht="15" customHeight="1">
      <c r="B9" s="3" t="s">
        <v>3</v>
      </c>
      <c r="C9" s="9">
        <f t="shared" si="1"/>
        <v>4236027</v>
      </c>
      <c r="D9" s="9">
        <v>355166</v>
      </c>
      <c r="E9" s="9">
        <v>331708</v>
      </c>
      <c r="F9" s="9">
        <v>352365</v>
      </c>
      <c r="G9" s="9">
        <v>321002</v>
      </c>
      <c r="H9" s="9">
        <v>351750</v>
      </c>
      <c r="I9" s="9">
        <v>347331</v>
      </c>
      <c r="J9" s="9">
        <v>367580</v>
      </c>
      <c r="K9" s="10">
        <v>375135</v>
      </c>
      <c r="L9" s="10">
        <v>346382</v>
      </c>
      <c r="M9" s="10">
        <v>368346</v>
      </c>
      <c r="N9" s="10">
        <v>345410</v>
      </c>
      <c r="O9" s="10">
        <v>373852</v>
      </c>
    </row>
    <row r="10" spans="1:15" ht="15" customHeight="1" thickBot="1">
      <c r="B10" s="18" t="s">
        <v>4</v>
      </c>
      <c r="C10" s="13">
        <f t="shared" si="1"/>
        <v>7411</v>
      </c>
      <c r="D10" s="13">
        <v>775</v>
      </c>
      <c r="E10" s="13">
        <v>633</v>
      </c>
      <c r="F10" s="13">
        <v>666</v>
      </c>
      <c r="G10" s="13">
        <v>550</v>
      </c>
      <c r="H10" s="13">
        <v>689</v>
      </c>
      <c r="I10" s="13">
        <v>860</v>
      </c>
      <c r="J10" s="13">
        <v>938</v>
      </c>
      <c r="K10" s="14">
        <v>709</v>
      </c>
      <c r="L10" s="14">
        <v>473</v>
      </c>
      <c r="M10" s="14">
        <v>452</v>
      </c>
      <c r="N10" s="14">
        <v>235</v>
      </c>
      <c r="O10" s="14">
        <v>431</v>
      </c>
    </row>
    <row r="11" spans="1:15" ht="15" customHeight="1">
      <c r="B11" s="2" t="s">
        <v>25</v>
      </c>
    </row>
    <row r="12" spans="1:15" ht="15" customHeight="1">
      <c r="B12" s="2" t="s">
        <v>26</v>
      </c>
    </row>
    <row r="13" spans="1:15" ht="15" customHeight="1">
      <c r="B13" s="3"/>
    </row>
  </sheetData>
  <mergeCells count="2">
    <mergeCell ref="B2:O2"/>
    <mergeCell ref="B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"/>
  <sheetViews>
    <sheetView showRowColHeaders="0" zoomScale="70" zoomScaleNormal="70" workbookViewId="0">
      <selection activeCell="Q18" sqref="Q18"/>
    </sheetView>
  </sheetViews>
  <sheetFormatPr baseColWidth="10" defaultColWidth="11.44140625" defaultRowHeight="15"/>
  <cols>
    <col min="1" max="1" width="2.6640625" style="2" customWidth="1"/>
    <col min="2" max="2" width="48.5546875" style="2" customWidth="1"/>
    <col min="3" max="3" width="11" style="2" customWidth="1"/>
    <col min="4" max="11" width="9" style="2" customWidth="1"/>
    <col min="12" max="15" width="12" style="2" customWidth="1"/>
    <col min="16" max="16384" width="11.44140625" style="2"/>
  </cols>
  <sheetData>
    <row r="1" spans="1:15" ht="15" customHeight="1">
      <c r="A1" s="1"/>
    </row>
    <row r="2" spans="1:15" ht="15" customHeight="1"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B3" s="3"/>
    </row>
    <row r="4" spans="1:15" ht="15" customHeight="1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3.25" customHeight="1" thickBot="1">
      <c r="B5" s="15" t="s">
        <v>9</v>
      </c>
      <c r="C5" s="16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1.75" customHeight="1">
      <c r="B6" s="4" t="s">
        <v>10</v>
      </c>
      <c r="C6" s="5">
        <f>+SUM(C7:C12)</f>
        <v>4520769</v>
      </c>
      <c r="D6" s="5">
        <f>+SUM(D7:D12)</f>
        <v>382331</v>
      </c>
      <c r="E6" s="5">
        <f t="shared" ref="E6:O6" si="0">+SUM(E7:E12)</f>
        <v>357666</v>
      </c>
      <c r="F6" s="5">
        <f t="shared" si="0"/>
        <v>376713</v>
      </c>
      <c r="G6" s="5">
        <f t="shared" si="0"/>
        <v>341064</v>
      </c>
      <c r="H6" s="5">
        <f t="shared" si="0"/>
        <v>375203</v>
      </c>
      <c r="I6" s="5">
        <f t="shared" si="0"/>
        <v>364916</v>
      </c>
      <c r="J6" s="5">
        <f t="shared" si="0"/>
        <v>396198</v>
      </c>
      <c r="K6" s="5">
        <f t="shared" si="0"/>
        <v>402170</v>
      </c>
      <c r="L6" s="5">
        <f t="shared" si="0"/>
        <v>366417</v>
      </c>
      <c r="M6" s="5">
        <f t="shared" si="0"/>
        <v>401251</v>
      </c>
      <c r="N6" s="5">
        <f t="shared" si="0"/>
        <v>364759</v>
      </c>
      <c r="O6" s="5">
        <f t="shared" si="0"/>
        <v>392081</v>
      </c>
    </row>
    <row r="7" spans="1:15" ht="15" customHeight="1">
      <c r="B7" s="6" t="s">
        <v>0</v>
      </c>
      <c r="C7" s="7">
        <f t="shared" ref="C7:C12" si="1">SUM(D7:O7)</f>
        <v>1065</v>
      </c>
      <c r="D7" s="7">
        <v>219</v>
      </c>
      <c r="E7" s="7">
        <v>185</v>
      </c>
      <c r="F7" s="7">
        <v>165</v>
      </c>
      <c r="G7" s="7">
        <v>168</v>
      </c>
      <c r="H7" s="7">
        <v>188</v>
      </c>
      <c r="I7" s="7">
        <v>140</v>
      </c>
      <c r="J7" s="7"/>
      <c r="K7" s="8"/>
      <c r="L7" s="8"/>
      <c r="M7" s="8"/>
      <c r="N7" s="8"/>
      <c r="O7" s="8"/>
    </row>
    <row r="8" spans="1:15" ht="15" customHeight="1">
      <c r="B8" s="3" t="s">
        <v>31</v>
      </c>
      <c r="C8" s="9">
        <f t="shared" si="1"/>
        <v>15680</v>
      </c>
      <c r="D8" s="9">
        <v>1088</v>
      </c>
      <c r="E8" s="9">
        <v>1165</v>
      </c>
      <c r="F8" s="9">
        <v>1266</v>
      </c>
      <c r="G8" s="9">
        <v>1040</v>
      </c>
      <c r="H8" s="9">
        <v>1194</v>
      </c>
      <c r="I8" s="9">
        <v>965</v>
      </c>
      <c r="J8" s="9">
        <v>1679</v>
      </c>
      <c r="K8" s="10">
        <v>1804</v>
      </c>
      <c r="L8" s="10">
        <v>1340</v>
      </c>
      <c r="M8" s="10">
        <v>1277</v>
      </c>
      <c r="N8" s="10">
        <v>1213</v>
      </c>
      <c r="O8" s="10">
        <v>1649</v>
      </c>
    </row>
    <row r="9" spans="1:15" ht="15" customHeight="1">
      <c r="B9" s="3" t="s">
        <v>3</v>
      </c>
      <c r="C9" s="9">
        <f t="shared" si="1"/>
        <v>4499537</v>
      </c>
      <c r="D9" s="9">
        <v>380610</v>
      </c>
      <c r="E9" s="9">
        <v>355881</v>
      </c>
      <c r="F9" s="9">
        <v>374858</v>
      </c>
      <c r="G9" s="9">
        <v>339370</v>
      </c>
      <c r="H9" s="9">
        <v>373254</v>
      </c>
      <c r="I9" s="9">
        <v>363168</v>
      </c>
      <c r="J9" s="9">
        <v>393751</v>
      </c>
      <c r="K9" s="10">
        <v>399695</v>
      </c>
      <c r="L9" s="10">
        <v>365022</v>
      </c>
      <c r="M9" s="10">
        <v>399950</v>
      </c>
      <c r="N9" s="10">
        <v>363546</v>
      </c>
      <c r="O9" s="10">
        <v>390432</v>
      </c>
    </row>
    <row r="10" spans="1:15" ht="15" customHeight="1">
      <c r="B10" s="11" t="s">
        <v>4</v>
      </c>
      <c r="C10" s="9">
        <f t="shared" si="1"/>
        <v>4448</v>
      </c>
      <c r="D10" s="9">
        <v>414</v>
      </c>
      <c r="E10" s="9">
        <v>435</v>
      </c>
      <c r="F10" s="9">
        <v>424</v>
      </c>
      <c r="G10" s="9">
        <v>468</v>
      </c>
      <c r="H10" s="9">
        <v>567</v>
      </c>
      <c r="I10" s="9">
        <v>643</v>
      </c>
      <c r="J10" s="9">
        <v>768</v>
      </c>
      <c r="K10" s="10">
        <v>650</v>
      </c>
      <c r="L10" s="10">
        <v>55</v>
      </c>
      <c r="M10" s="10">
        <v>24</v>
      </c>
      <c r="N10" s="10"/>
      <c r="O10" s="10"/>
    </row>
    <row r="11" spans="1:15" ht="15" customHeight="1">
      <c r="B11" s="11" t="s">
        <v>7</v>
      </c>
      <c r="C11" s="9">
        <f t="shared" si="1"/>
        <v>18</v>
      </c>
      <c r="D11" s="9"/>
      <c r="E11" s="9"/>
      <c r="F11" s="9"/>
      <c r="G11" s="9">
        <v>18</v>
      </c>
      <c r="H11" s="9"/>
      <c r="I11" s="9"/>
      <c r="J11" s="9"/>
      <c r="K11" s="10"/>
      <c r="L11" s="10"/>
      <c r="M11" s="10"/>
      <c r="N11" s="10"/>
      <c r="O11" s="10"/>
    </row>
    <row r="12" spans="1:15" ht="15" customHeight="1" thickBot="1">
      <c r="B12" s="12" t="s">
        <v>8</v>
      </c>
      <c r="C12" s="13">
        <f t="shared" si="1"/>
        <v>21</v>
      </c>
      <c r="D12" s="13"/>
      <c r="E12" s="13"/>
      <c r="F12" s="13"/>
      <c r="G12" s="13"/>
      <c r="H12" s="13"/>
      <c r="I12" s="13"/>
      <c r="J12" s="13"/>
      <c r="K12" s="14">
        <v>21</v>
      </c>
      <c r="L12" s="14"/>
      <c r="M12" s="14"/>
      <c r="N12" s="14"/>
      <c r="O12" s="14"/>
    </row>
    <row r="13" spans="1:15" ht="15" customHeight="1">
      <c r="B13" s="2" t="s">
        <v>25</v>
      </c>
    </row>
    <row r="14" spans="1:15" ht="15" customHeight="1">
      <c r="B14" s="2" t="s">
        <v>26</v>
      </c>
    </row>
    <row r="15" spans="1:15" ht="15" customHeight="1">
      <c r="B15" s="3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"/>
  <sheetViews>
    <sheetView showRowColHeaders="0" zoomScale="70" zoomScaleNormal="70" zoomScaleSheetLayoutView="50" workbookViewId="0">
      <selection activeCell="E13" sqref="E13"/>
    </sheetView>
  </sheetViews>
  <sheetFormatPr baseColWidth="10" defaultColWidth="11.44140625" defaultRowHeight="15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>
      <c r="A1" s="1"/>
    </row>
    <row r="2" spans="1:15" ht="19.2">
      <c r="B2" s="36" t="s">
        <v>37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9.2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6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1" customHeight="1" thickBot="1">
      <c r="B5" s="23" t="s">
        <v>9</v>
      </c>
      <c r="C5" s="24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0.399999999999999" customHeight="1">
      <c r="B6" s="25" t="s">
        <v>10</v>
      </c>
      <c r="C6" s="26">
        <f t="shared" ref="C6:O6" si="0">SUM(C7:C9)</f>
        <v>4986232</v>
      </c>
      <c r="D6" s="26">
        <f t="shared" si="0"/>
        <v>410529</v>
      </c>
      <c r="E6" s="26">
        <f t="shared" si="0"/>
        <v>388427</v>
      </c>
      <c r="F6" s="26">
        <f t="shared" si="0"/>
        <v>396800</v>
      </c>
      <c r="G6" s="26">
        <f t="shared" si="0"/>
        <v>357895</v>
      </c>
      <c r="H6" s="26">
        <f t="shared" si="0"/>
        <v>406308</v>
      </c>
      <c r="I6" s="26">
        <f t="shared" si="0"/>
        <v>406067</v>
      </c>
      <c r="J6" s="26">
        <f t="shared" si="0"/>
        <v>459136</v>
      </c>
      <c r="K6" s="26">
        <f t="shared" si="0"/>
        <v>442510</v>
      </c>
      <c r="L6" s="26">
        <f t="shared" si="0"/>
        <v>413190</v>
      </c>
      <c r="M6" s="26">
        <f t="shared" si="0"/>
        <v>441966</v>
      </c>
      <c r="N6" s="26">
        <f t="shared" si="0"/>
        <v>414749</v>
      </c>
      <c r="O6" s="26">
        <f t="shared" si="0"/>
        <v>448655</v>
      </c>
    </row>
    <row r="7" spans="1:15" ht="21.6" customHeight="1">
      <c r="B7" s="27" t="s">
        <v>31</v>
      </c>
      <c r="C7" s="28">
        <f t="shared" ref="C7:C9" si="1">SUM(D7:O7)</f>
        <v>22446</v>
      </c>
      <c r="D7" s="28">
        <v>1801</v>
      </c>
      <c r="E7" s="28">
        <v>1956</v>
      </c>
      <c r="F7" s="28">
        <v>1545</v>
      </c>
      <c r="G7" s="28">
        <v>1067</v>
      </c>
      <c r="H7" s="28">
        <v>1380</v>
      </c>
      <c r="I7" s="28">
        <v>1133</v>
      </c>
      <c r="J7" s="28">
        <v>1931</v>
      </c>
      <c r="K7" s="29">
        <v>2844</v>
      </c>
      <c r="L7" s="29">
        <v>2193</v>
      </c>
      <c r="M7" s="29">
        <v>2330</v>
      </c>
      <c r="N7" s="29">
        <v>2042</v>
      </c>
      <c r="O7" s="29">
        <v>2224</v>
      </c>
    </row>
    <row r="8" spans="1:15" ht="21.6" customHeight="1">
      <c r="B8" s="3" t="s">
        <v>2</v>
      </c>
      <c r="C8" s="28">
        <f>SUM(D8:O8)</f>
        <v>3737</v>
      </c>
      <c r="D8" s="28"/>
      <c r="E8" s="28"/>
      <c r="F8" s="28"/>
      <c r="G8" s="28"/>
      <c r="H8" s="28"/>
      <c r="I8" s="28">
        <v>70</v>
      </c>
      <c r="J8" s="28">
        <v>566</v>
      </c>
      <c r="K8" s="29">
        <v>639</v>
      </c>
      <c r="L8" s="29">
        <v>614</v>
      </c>
      <c r="M8" s="29">
        <v>590</v>
      </c>
      <c r="N8" s="29">
        <v>604</v>
      </c>
      <c r="O8" s="29">
        <v>654</v>
      </c>
    </row>
    <row r="9" spans="1:15" ht="21.6" customHeight="1" thickBot="1">
      <c r="B9" s="30" t="s">
        <v>3</v>
      </c>
      <c r="C9" s="31">
        <f t="shared" si="1"/>
        <v>4960049</v>
      </c>
      <c r="D9" s="31">
        <v>408728</v>
      </c>
      <c r="E9" s="31">
        <v>386471</v>
      </c>
      <c r="F9" s="31">
        <v>395255</v>
      </c>
      <c r="G9" s="31">
        <v>356828</v>
      </c>
      <c r="H9" s="31">
        <v>404928</v>
      </c>
      <c r="I9" s="31">
        <v>404864</v>
      </c>
      <c r="J9" s="31">
        <v>456639</v>
      </c>
      <c r="K9" s="32">
        <v>439027</v>
      </c>
      <c r="L9" s="32">
        <v>410383</v>
      </c>
      <c r="M9" s="32">
        <v>439046</v>
      </c>
      <c r="N9" s="32">
        <v>412103</v>
      </c>
      <c r="O9" s="32">
        <v>445777</v>
      </c>
    </row>
    <row r="10" spans="1:15">
      <c r="B10" s="2" t="s">
        <v>35</v>
      </c>
    </row>
    <row r="11" spans="1:15">
      <c r="B11" s="2" t="s">
        <v>36</v>
      </c>
    </row>
    <row r="12" spans="1:15">
      <c r="B12" s="3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showRowColHeaders="0" zoomScale="70" zoomScaleNormal="70" zoomScaleSheetLayoutView="50" workbookViewId="0">
      <selection activeCell="E43" sqref="E43"/>
    </sheetView>
  </sheetViews>
  <sheetFormatPr baseColWidth="10" defaultColWidth="11.44140625" defaultRowHeight="15"/>
  <cols>
    <col min="1" max="1" width="2.6640625" style="2" customWidth="1"/>
    <col min="2" max="2" width="60.44140625" style="2" customWidth="1"/>
    <col min="3" max="3" width="11" style="2" customWidth="1"/>
    <col min="4" max="11" width="8.88671875" style="2" customWidth="1"/>
    <col min="12" max="15" width="11.6640625" style="2" customWidth="1"/>
    <col min="16" max="16384" width="11.44140625" style="2"/>
  </cols>
  <sheetData>
    <row r="1" spans="1:15">
      <c r="A1" s="1"/>
    </row>
    <row r="2" spans="1:15" ht="19.2"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9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.6" thickBot="1">
      <c r="B4" s="38" t="s">
        <v>24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1" customHeight="1" thickBot="1">
      <c r="B5" s="23" t="s">
        <v>9</v>
      </c>
      <c r="C5" s="24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</row>
    <row r="6" spans="1:15" ht="20.399999999999999" customHeight="1">
      <c r="B6" s="25" t="s">
        <v>10</v>
      </c>
      <c r="C6" s="26">
        <f t="shared" ref="C6:O6" si="0">SUM(C7:C10)</f>
        <v>5483889</v>
      </c>
      <c r="D6" s="26">
        <f t="shared" si="0"/>
        <v>458208</v>
      </c>
      <c r="E6" s="26">
        <f t="shared" si="0"/>
        <v>433255</v>
      </c>
      <c r="F6" s="26">
        <f t="shared" si="0"/>
        <v>440988</v>
      </c>
      <c r="G6" s="26">
        <f t="shared" si="0"/>
        <v>427022</v>
      </c>
      <c r="H6" s="26">
        <f t="shared" si="0"/>
        <v>451647</v>
      </c>
      <c r="I6" s="26">
        <f t="shared" si="0"/>
        <v>441326</v>
      </c>
      <c r="J6" s="26">
        <f t="shared" si="0"/>
        <v>494534</v>
      </c>
      <c r="K6" s="26">
        <f t="shared" si="0"/>
        <v>482248</v>
      </c>
      <c r="L6" s="26">
        <f t="shared" si="0"/>
        <v>441342</v>
      </c>
      <c r="M6" s="26">
        <f t="shared" si="0"/>
        <v>480042</v>
      </c>
      <c r="N6" s="26">
        <f t="shared" si="0"/>
        <v>446022</v>
      </c>
      <c r="O6" s="26">
        <f t="shared" si="0"/>
        <v>487255</v>
      </c>
    </row>
    <row r="7" spans="1:15" ht="21.6" customHeight="1">
      <c r="B7" s="27" t="s">
        <v>31</v>
      </c>
      <c r="C7" s="28">
        <f t="shared" ref="C7:C10" si="1">SUM(D7:O7)</f>
        <v>43716</v>
      </c>
      <c r="D7" s="28">
        <v>2623</v>
      </c>
      <c r="E7" s="28">
        <v>2622</v>
      </c>
      <c r="F7" s="28">
        <v>2907</v>
      </c>
      <c r="G7" s="28">
        <v>2278</v>
      </c>
      <c r="H7" s="28">
        <v>3325</v>
      </c>
      <c r="I7" s="28">
        <v>3932</v>
      </c>
      <c r="J7" s="28">
        <v>4597</v>
      </c>
      <c r="K7" s="29">
        <v>4974</v>
      </c>
      <c r="L7" s="29">
        <v>4014</v>
      </c>
      <c r="M7" s="29">
        <v>4135</v>
      </c>
      <c r="N7" s="29">
        <v>3969</v>
      </c>
      <c r="O7" s="29">
        <v>4340</v>
      </c>
    </row>
    <row r="8" spans="1:15" ht="21.6" customHeight="1">
      <c r="B8" s="27" t="s">
        <v>1</v>
      </c>
      <c r="C8" s="28">
        <f t="shared" si="1"/>
        <v>70</v>
      </c>
      <c r="D8" s="28"/>
      <c r="E8" s="28"/>
      <c r="F8" s="28"/>
      <c r="G8" s="28"/>
      <c r="H8" s="28"/>
      <c r="I8" s="28"/>
      <c r="J8" s="28"/>
      <c r="K8" s="29"/>
      <c r="L8" s="29"/>
      <c r="M8" s="29">
        <v>70</v>
      </c>
      <c r="N8" s="29"/>
      <c r="O8" s="29"/>
    </row>
    <row r="9" spans="1:15" ht="21.6" customHeight="1">
      <c r="B9" s="3" t="s">
        <v>2</v>
      </c>
      <c r="C9" s="29">
        <f t="shared" si="1"/>
        <v>6320</v>
      </c>
      <c r="D9" s="29">
        <v>557</v>
      </c>
      <c r="E9" s="29">
        <v>575</v>
      </c>
      <c r="F9" s="29">
        <v>570</v>
      </c>
      <c r="G9" s="29">
        <v>276</v>
      </c>
      <c r="H9" s="29">
        <v>458</v>
      </c>
      <c r="I9" s="29">
        <v>631</v>
      </c>
      <c r="J9" s="29">
        <v>586</v>
      </c>
      <c r="K9" s="29">
        <v>601</v>
      </c>
      <c r="L9" s="29">
        <v>419</v>
      </c>
      <c r="M9" s="29">
        <v>599</v>
      </c>
      <c r="N9" s="29">
        <v>495</v>
      </c>
      <c r="O9" s="29">
        <v>553</v>
      </c>
    </row>
    <row r="10" spans="1:15" ht="21.6" customHeight="1" thickBot="1">
      <c r="B10" s="30" t="s">
        <v>3</v>
      </c>
      <c r="C10" s="32">
        <f t="shared" si="1"/>
        <v>5433783</v>
      </c>
      <c r="D10" s="32">
        <v>455028</v>
      </c>
      <c r="E10" s="32">
        <v>430058</v>
      </c>
      <c r="F10" s="32">
        <v>437511</v>
      </c>
      <c r="G10" s="32">
        <v>424468</v>
      </c>
      <c r="H10" s="32">
        <v>447864</v>
      </c>
      <c r="I10" s="32">
        <v>436763</v>
      </c>
      <c r="J10" s="32">
        <v>489351</v>
      </c>
      <c r="K10" s="32">
        <v>476673</v>
      </c>
      <c r="L10" s="32">
        <v>436909</v>
      </c>
      <c r="M10" s="32">
        <v>475238</v>
      </c>
      <c r="N10" s="32">
        <v>441558</v>
      </c>
      <c r="O10" s="32">
        <v>482362</v>
      </c>
    </row>
    <row r="11" spans="1:15">
      <c r="B11" s="2" t="s">
        <v>35</v>
      </c>
    </row>
    <row r="12" spans="1:15">
      <c r="B12" s="2" t="s">
        <v>36</v>
      </c>
    </row>
    <row r="13" spans="1:15">
      <c r="B13" s="3"/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2013-05-27T20:59:39Z</dcterms:created>
  <dcterms:modified xsi:type="dcterms:W3CDTF">2019-05-23T17:14:31Z</dcterms:modified>
</cp:coreProperties>
</file>